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UNA1\Documents\Mario\Pedidos\Guiomar\OD 2019\Arreglo\"/>
    </mc:Choice>
  </mc:AlternateContent>
  <xr:revisionPtr revIDLastSave="0" documentId="13_ncr:1_{7CF202AB-88FE-4A69-BF5A-ACA0C8348D56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Indice" sheetId="8" r:id="rId1"/>
    <sheet name="Población total" sheetId="1" r:id="rId2"/>
    <sheet name="indicadores estructura" sheetId="3" r:id="rId3"/>
    <sheet name="indicadores de períodos" sheetId="2" r:id="rId4"/>
    <sheet name="estructura envejecimiento" sheetId="4" r:id="rId5"/>
    <sheet name="crecimiento envejecimiento" sheetId="5" r:id="rId6"/>
    <sheet name="poblacio  urbana-rural" sheetId="10" r:id="rId7"/>
    <sheet name="indicadores urbano rural" sheetId="11" r:id="rId8"/>
    <sheet name="Poblacion econo activa" sheetId="12" r:id="rId9"/>
    <sheet name="Indicadores PEA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1" l="1"/>
</calcChain>
</file>

<file path=xl/sharedStrings.xml><?xml version="1.0" encoding="utf-8"?>
<sst xmlns="http://schemas.openxmlformats.org/spreadsheetml/2006/main" count="1012" uniqueCount="240">
  <si>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</si>
  <si>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</si>
  <si>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</si>
  <si>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</si>
  <si>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</si>
  <si>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</si>
  <si>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</si>
  <si>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</si>
  <si>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</si>
  <si>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</si>
  <si>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</si>
  <si>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</si>
  <si>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</si>
  <si>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</si>
  <si>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</si>
  <si>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</si>
  <si>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Mujeres/ Females</t>
  </si>
  <si>
    <t>Demographic indicators</t>
  </si>
  <si>
    <t>Nacimientos anuales (en miles)/</t>
  </si>
  <si>
    <t>Annual births (in thousands)</t>
  </si>
  <si>
    <t>Tasa global de fecundidad/</t>
  </si>
  <si>
    <t>Total fertility rate</t>
  </si>
  <si>
    <t>Edad media de la fecundidad /</t>
  </si>
  <si>
    <t>Mean age of fertility</t>
  </si>
  <si>
    <t>Muertes anuales (en miles)/</t>
  </si>
  <si>
    <t>Annual deaths (in thousands)</t>
  </si>
  <si>
    <t xml:space="preserve">Esperanza de vida al nacer / </t>
  </si>
  <si>
    <t>Life expectancy at birth</t>
  </si>
  <si>
    <t>Crecimiento anual (en miles)/</t>
  </si>
  <si>
    <t>Annual increase (in thousands)</t>
  </si>
  <si>
    <t>Migración anual (en miles)/</t>
  </si>
  <si>
    <t>Annual migration ( in thousands)</t>
  </si>
  <si>
    <t>Annual increase ( in thousands)</t>
  </si>
  <si>
    <t xml:space="preserve"> INDICADORES DEL CRECIMIENTO DEMOGRÁFICO ESTIMADOS Y PROYECTADOS POR QUINQUENIOS</t>
  </si>
  <si>
    <t>INDICATORS OF POPULATION GROWTH ESTIMATED AND PROJECTED BY QUINQUENNIA</t>
  </si>
  <si>
    <t>Edad mediana de la población/</t>
  </si>
  <si>
    <t>Median age of population</t>
  </si>
  <si>
    <t>% de mujeres en edad fértil/</t>
  </si>
  <si>
    <t>% of women of childbearing age</t>
  </si>
  <si>
    <t>Relación de dependencia =( (población de 0-14 más población de 65 y más)/ población de 15-64 años) * 100</t>
  </si>
  <si>
    <t>Dependency ratio = (( population 0-14 years old plus population 65 and over)/ population 15-64 years old)*100</t>
  </si>
  <si>
    <t>Sex ratio = (male polulation/female population)*100</t>
  </si>
  <si>
    <t>Relación niños/mujeres = (población de 0-4 / población femenina de 15-49) * 100</t>
  </si>
  <si>
    <t>Child/woman ratio = (population 0-4 years old/female population 15-49 years old)*100</t>
  </si>
  <si>
    <t>Porcentaje de mujeres en edad fértil = (población femenina de 15-49 / población femenina total ) * 100</t>
  </si>
  <si>
    <t>Percentage of women of childbearing age = (female population 15-49 years old/total female population)*100</t>
  </si>
  <si>
    <t>(Período / Period 1950-2100)</t>
  </si>
  <si>
    <t>80 - 84</t>
  </si>
  <si>
    <t>85 - 89</t>
  </si>
  <si>
    <t>90 - 94</t>
  </si>
  <si>
    <t>95 - 99</t>
  </si>
  <si>
    <r>
      <t xml:space="preserve">100 y más /  </t>
    </r>
    <r>
      <rPr>
        <i/>
        <sz val="8"/>
        <rFont val="Arial"/>
        <family val="2"/>
      </rPr>
      <t>and over</t>
    </r>
  </si>
  <si>
    <r>
      <t xml:space="preserve">Sexo y grupos de edad/                </t>
    </r>
    <r>
      <rPr>
        <i/>
        <sz val="8"/>
        <rFont val="Arial"/>
        <family val="2"/>
      </rPr>
      <t>Sex and ages group</t>
    </r>
  </si>
  <si>
    <r>
      <t xml:space="preserve">        Población / </t>
    </r>
    <r>
      <rPr>
        <i/>
        <sz val="8"/>
        <rFont val="Arial"/>
        <family val="2"/>
      </rPr>
      <t>Population</t>
    </r>
  </si>
  <si>
    <t>ESTIMACIONES Y PROYECCIONES DE LA POBLACIÓN TOTAL SEGÚN SEXO Y GRUPOS QUINQUENALES DE EDAD</t>
  </si>
  <si>
    <t xml:space="preserve"> POPULATION ESTIMATES AND PROJECTIONS BY SEX AND QUINQUENNIAL AGE GROUPS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</si>
  <si>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</si>
  <si>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</si>
  <si>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</si>
  <si>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</si>
  <si>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</si>
  <si>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</si>
  <si>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</si>
  <si>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</si>
  <si>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</si>
  <si>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</si>
  <si>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</si>
  <si>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</si>
  <si>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</si>
  <si>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</si>
  <si>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</si>
  <si>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</si>
  <si>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</si>
  <si>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</si>
  <si>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</si>
  <si>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</si>
  <si>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</si>
  <si>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</si>
  <si>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</si>
  <si>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</si>
  <si>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</si>
  <si>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</si>
  <si>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</si>
  <si>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</si>
  <si>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</si>
  <si>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</si>
  <si>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r>
      <t xml:space="preserve">Hombres/ </t>
    </r>
    <r>
      <rPr>
        <b/>
        <i/>
        <sz val="8"/>
        <rFont val="Arial"/>
        <family val="2"/>
      </rPr>
      <t>Males</t>
    </r>
  </si>
  <si>
    <r>
      <t xml:space="preserve">Ambos sexos/           </t>
    </r>
    <r>
      <rPr>
        <b/>
        <i/>
        <sz val="8"/>
        <rFont val="Arial"/>
        <family val="2"/>
      </rPr>
      <t>Both sexes</t>
    </r>
  </si>
  <si>
    <r>
      <t>Año/</t>
    </r>
    <r>
      <rPr>
        <i/>
        <sz val="8"/>
        <rFont val="Arial"/>
        <family val="2"/>
      </rPr>
      <t>Year</t>
    </r>
  </si>
  <si>
    <r>
      <t xml:space="preserve">% de población/ </t>
    </r>
    <r>
      <rPr>
        <i/>
        <sz val="8"/>
        <rFont val="Arial"/>
        <family val="2"/>
      </rPr>
      <t>% of population</t>
    </r>
    <r>
      <rPr>
        <sz val="8"/>
        <rFont val="Arial"/>
        <family val="2"/>
      </rPr>
      <t>:</t>
    </r>
  </si>
  <si>
    <r>
      <t xml:space="preserve">0-14 años/ </t>
    </r>
    <r>
      <rPr>
        <i/>
        <sz val="8"/>
        <rFont val="Arial"/>
        <family val="2"/>
      </rPr>
      <t>years old</t>
    </r>
  </si>
  <si>
    <r>
      <t xml:space="preserve">15-64 años/ </t>
    </r>
    <r>
      <rPr>
        <i/>
        <sz val="8"/>
        <rFont val="Arial"/>
        <family val="2"/>
      </rPr>
      <t>years old</t>
    </r>
  </si>
  <si>
    <r>
      <t>65 y más/</t>
    </r>
    <r>
      <rPr>
        <i/>
        <sz val="8"/>
        <rFont val="Arial"/>
        <family val="2"/>
      </rPr>
      <t xml:space="preserve"> and over</t>
    </r>
  </si>
  <si>
    <r>
      <t xml:space="preserve">Indicadores demográficos/ </t>
    </r>
    <r>
      <rPr>
        <i/>
        <sz val="8"/>
        <rFont val="Arial"/>
        <family val="2"/>
      </rPr>
      <t>Demographic indicators</t>
    </r>
  </si>
  <si>
    <r>
      <t xml:space="preserve">Quinquenio / </t>
    </r>
    <r>
      <rPr>
        <i/>
        <sz val="8"/>
        <rFont val="Arial"/>
        <family val="2"/>
      </rPr>
      <t>Quinquennia</t>
    </r>
  </si>
  <si>
    <r>
      <t xml:space="preserve">Fecundidad / </t>
    </r>
    <r>
      <rPr>
        <b/>
        <i/>
        <sz val="8"/>
        <rFont val="Arial"/>
        <family val="2"/>
      </rPr>
      <t>Fertility</t>
    </r>
  </si>
  <si>
    <r>
      <t xml:space="preserve">Mortalidad / </t>
    </r>
    <r>
      <rPr>
        <b/>
        <i/>
        <sz val="8"/>
        <rFont val="Arial"/>
        <family val="2"/>
      </rPr>
      <t>Mortality</t>
    </r>
  </si>
  <si>
    <r>
      <t xml:space="preserve">Ambos sexos / </t>
    </r>
    <r>
      <rPr>
        <i/>
        <sz val="8"/>
        <rFont val="Arial"/>
        <family val="2"/>
      </rPr>
      <t>Both sexes</t>
    </r>
  </si>
  <si>
    <r>
      <t>Hombres /</t>
    </r>
    <r>
      <rPr>
        <i/>
        <sz val="8"/>
        <rFont val="Arial"/>
        <family val="2"/>
      </rPr>
      <t xml:space="preserve"> Males</t>
    </r>
  </si>
  <si>
    <r>
      <t xml:space="preserve">Mujeres / </t>
    </r>
    <r>
      <rPr>
        <i/>
        <sz val="8"/>
        <rFont val="Arial"/>
        <family val="2"/>
      </rPr>
      <t>Females</t>
    </r>
  </si>
  <si>
    <r>
      <t xml:space="preserve">Crecimiento natural / </t>
    </r>
    <r>
      <rPr>
        <b/>
        <i/>
        <sz val="8"/>
        <rFont val="Arial"/>
        <family val="2"/>
      </rPr>
      <t>Natural increase</t>
    </r>
  </si>
  <si>
    <r>
      <t xml:space="preserve">Migración / </t>
    </r>
    <r>
      <rPr>
        <b/>
        <i/>
        <sz val="8"/>
        <rFont val="Arial"/>
        <family val="2"/>
      </rPr>
      <t>Migration</t>
    </r>
  </si>
  <si>
    <r>
      <t>Crecimiento total /</t>
    </r>
    <r>
      <rPr>
        <b/>
        <i/>
        <sz val="8"/>
        <rFont val="Arial"/>
        <family val="2"/>
      </rPr>
      <t xml:space="preserve"> Total increase</t>
    </r>
  </si>
  <si>
    <t>Población (en miles a mitad del año)</t>
  </si>
  <si>
    <t>Population (in thousands at midyear)</t>
  </si>
  <si>
    <r>
      <t xml:space="preserve">Hombres / </t>
    </r>
    <r>
      <rPr>
        <i/>
        <sz val="8"/>
        <rFont val="Arial"/>
        <family val="2"/>
      </rPr>
      <t>Males</t>
    </r>
  </si>
  <si>
    <r>
      <t xml:space="preserve">Mujeres / </t>
    </r>
    <r>
      <rPr>
        <i/>
        <sz val="8"/>
        <rFont val="Arial"/>
        <family val="2"/>
      </rPr>
      <t>females</t>
    </r>
  </si>
  <si>
    <t>Razón de sexos  =  (población masculina / población femenina)*100</t>
  </si>
  <si>
    <t xml:space="preserve">INDICADORES DE LA ESTRUCTURA POR SEXO Y EDAD DE LA POBLACIÓN  ESTIMADOS Y PROYECTADOS </t>
  </si>
  <si>
    <t>ESTIMATED AND PROYECTED INDICATORS OF POPULATION STRUCTURE BY SEX AND AGE</t>
  </si>
  <si>
    <r>
      <t>60 y más/</t>
    </r>
    <r>
      <rPr>
        <i/>
        <sz val="8"/>
        <rFont val="Arial"/>
        <family val="2"/>
      </rPr>
      <t xml:space="preserve"> and over</t>
    </r>
  </si>
  <si>
    <r>
      <t xml:space="preserve">60-74 años/ </t>
    </r>
    <r>
      <rPr>
        <i/>
        <sz val="8"/>
        <rFont val="Arial"/>
        <family val="2"/>
      </rPr>
      <t>years old</t>
    </r>
  </si>
  <si>
    <r>
      <t>75 y más/</t>
    </r>
    <r>
      <rPr>
        <i/>
        <sz val="8"/>
        <rFont val="Arial"/>
        <family val="2"/>
      </rPr>
      <t xml:space="preserve"> and over</t>
    </r>
  </si>
  <si>
    <r>
      <t>80 y más/</t>
    </r>
    <r>
      <rPr>
        <i/>
        <sz val="8"/>
        <rFont val="Arial"/>
        <family val="2"/>
      </rPr>
      <t xml:space="preserve"> and over</t>
    </r>
  </si>
  <si>
    <t>Total</t>
  </si>
  <si>
    <r>
      <t xml:space="preserve">Grupos de edad / </t>
    </r>
    <r>
      <rPr>
        <i/>
        <sz val="8"/>
        <rFont val="Arial"/>
        <family val="2"/>
      </rPr>
      <t>age groups</t>
    </r>
  </si>
  <si>
    <t>Relación de dependencia =( (población de 0-14 más población de 60 y más)/ población de 15-59 años) * 100</t>
  </si>
  <si>
    <t>Dependency ratio = (( population 0-14 years old plus population 60 and over)/ population 15-59 years old)*100</t>
  </si>
  <si>
    <r>
      <t xml:space="preserve">15-59 años/ </t>
    </r>
    <r>
      <rPr>
        <i/>
        <sz val="8"/>
        <rFont val="Arial"/>
        <family val="2"/>
      </rPr>
      <t>years old</t>
    </r>
  </si>
  <si>
    <t>Relación de apoyo a los padres =( (población de 80 y más)/ población de 50-64 años) * 100</t>
  </si>
  <si>
    <t>Parent support ratio = (( population 80 and over)/ population 50-64 years old)*100</t>
  </si>
  <si>
    <t xml:space="preserve">INDICADORES DEL PROCESO DE ENVEJECIMIENTO  DE LA POBLACIÓN  ESTIMADOS Y PROYECTADOS </t>
  </si>
  <si>
    <t>ESTIMATED AND PROYECTED INDICATORS OF POPULATION AGEING PROCESS</t>
  </si>
  <si>
    <r>
      <t xml:space="preserve">Crecimiento de la población según grupos de edad / </t>
    </r>
    <r>
      <rPr>
        <b/>
        <i/>
        <sz val="8"/>
        <rFont val="Arial"/>
        <family val="2"/>
      </rPr>
      <t>Populaction increase by age groups</t>
    </r>
  </si>
  <si>
    <r>
      <t xml:space="preserve">Crecimiento anual (en miles)/ </t>
    </r>
    <r>
      <rPr>
        <i/>
        <sz val="8"/>
        <rFont val="Arial"/>
        <family val="2"/>
      </rPr>
      <t>Annual increase (in thousands)</t>
    </r>
  </si>
  <si>
    <t>Relación viejos/ jóvenes = (población de  65 y más / población de 0-14) * 100</t>
  </si>
  <si>
    <t>Old/ young ratio = (population 65 and over/ population 0-14 years old)*100</t>
  </si>
  <si>
    <r>
      <t>Población (en miles a mitad del año) /</t>
    </r>
    <r>
      <rPr>
        <i/>
        <sz val="8"/>
        <rFont val="Arial"/>
        <family val="2"/>
      </rPr>
      <t>Population (in thousands at midyear)</t>
    </r>
  </si>
  <si>
    <t xml:space="preserve">Esperanza de vida / Life expectancy </t>
  </si>
  <si>
    <r>
      <rPr>
        <sz val="8"/>
        <rFont val="Arial"/>
        <family val="2"/>
      </rPr>
      <t>al nacer</t>
    </r>
    <r>
      <rPr>
        <i/>
        <sz val="8"/>
        <rFont val="Arial"/>
        <family val="2"/>
      </rPr>
      <t>/ at bith</t>
    </r>
  </si>
  <si>
    <t>Índice de envejecimiento = (población de  60 y más / población de 0-14) * 100</t>
  </si>
  <si>
    <t>Ageing index = (population 60 and over/ population 0-14 years old)*100</t>
  </si>
  <si>
    <t>ESTIMACIONES Y PROYECCIONES DE POBLACIÓN A LARGO PLAZO. 1950-2100</t>
  </si>
  <si>
    <r>
      <t xml:space="preserve">(mitad del año / </t>
    </r>
    <r>
      <rPr>
        <b/>
        <i/>
        <sz val="10"/>
        <rFont val="Arial"/>
        <family val="2"/>
      </rPr>
      <t>at midyear</t>
    </r>
    <r>
      <rPr>
        <b/>
        <sz val="10"/>
        <rFont val="Arial"/>
        <family val="2"/>
      </rPr>
      <t>)</t>
    </r>
  </si>
  <si>
    <t xml:space="preserve"> LONG TERM POPULATION ESTIMATES AND PROJECTIONS 1950-2100 </t>
  </si>
  <si>
    <t>Menores de 15 años / less than 15 years old</t>
  </si>
  <si>
    <t>De 60 y más / of 60 and over</t>
  </si>
  <si>
    <t xml:space="preserve">Relación de apoyo potencial </t>
  </si>
  <si>
    <t xml:space="preserve">Potential support ratio </t>
  </si>
  <si>
    <t>Potential support ratio= (( population 15-59)/( population 60 and over)</t>
  </si>
  <si>
    <r>
      <t xml:space="preserve">     % de  población urbana /  % of urban p</t>
    </r>
    <r>
      <rPr>
        <i/>
        <sz val="8"/>
        <rFont val="Arial"/>
        <family val="2"/>
      </rPr>
      <t>opulation</t>
    </r>
  </si>
  <si>
    <t>INDICADORES DEMOGRÁFICOS DE LA POBLACIÓN URBANA Y RURAL</t>
  </si>
  <si>
    <t>DEMOGRAPHIC INDICATORS OF URBAN AND RURAL POPULATION</t>
  </si>
  <si>
    <t>Área, sexo y grupos de edades</t>
  </si>
  <si>
    <t>Area, sex and age groups</t>
  </si>
  <si>
    <t>0-14</t>
  </si>
  <si>
    <t>15-64</t>
  </si>
  <si>
    <t xml:space="preserve">Rural </t>
  </si>
  <si>
    <t>Rural</t>
  </si>
  <si>
    <r>
      <t xml:space="preserve">Años/ </t>
    </r>
    <r>
      <rPr>
        <i/>
        <sz val="9"/>
        <rFont val="Arial"/>
        <family val="2"/>
      </rPr>
      <t>Years</t>
    </r>
  </si>
  <si>
    <r>
      <t xml:space="preserve">Ambos sexos / </t>
    </r>
    <r>
      <rPr>
        <b/>
        <i/>
        <sz val="9"/>
        <rFont val="Arial"/>
        <family val="2"/>
      </rPr>
      <t>Both sexes</t>
    </r>
  </si>
  <si>
    <r>
      <t>65 y más /</t>
    </r>
    <r>
      <rPr>
        <i/>
        <sz val="9"/>
        <rFont val="Arial"/>
        <family val="2"/>
      </rPr>
      <t xml:space="preserve"> and over</t>
    </r>
  </si>
  <si>
    <r>
      <t xml:space="preserve">Hombres / </t>
    </r>
    <r>
      <rPr>
        <b/>
        <i/>
        <sz val="9"/>
        <rFont val="Arial"/>
        <family val="2"/>
      </rPr>
      <t>Males</t>
    </r>
  </si>
  <si>
    <r>
      <t xml:space="preserve">Mujeres / </t>
    </r>
    <r>
      <rPr>
        <b/>
        <i/>
        <sz val="9"/>
        <rFont val="Arial"/>
        <family val="2"/>
      </rPr>
      <t>Females</t>
    </r>
  </si>
  <si>
    <r>
      <t xml:space="preserve">Urbano / </t>
    </r>
    <r>
      <rPr>
        <i/>
        <sz val="9"/>
        <rFont val="Arial"/>
        <family val="2"/>
      </rPr>
      <t>urban</t>
    </r>
  </si>
  <si>
    <r>
      <t xml:space="preserve">Índice de masculinidad (por 100) / </t>
    </r>
    <r>
      <rPr>
        <b/>
        <i/>
        <sz val="9"/>
        <rFont val="Arial"/>
        <family val="2"/>
      </rPr>
      <t>Sex ratio (per 100)</t>
    </r>
  </si>
  <si>
    <r>
      <rPr>
        <sz val="8"/>
        <rFont val="Arial"/>
        <family val="2"/>
      </rPr>
      <t xml:space="preserve">Ambos sexos / </t>
    </r>
    <r>
      <rPr>
        <i/>
        <sz val="8"/>
        <rFont val="Arial"/>
        <family val="2"/>
      </rPr>
      <t>Both sexes</t>
    </r>
  </si>
  <si>
    <r>
      <rPr>
        <sz val="8"/>
        <rFont val="Arial"/>
        <family val="2"/>
      </rPr>
      <t xml:space="preserve">Hombres / </t>
    </r>
    <r>
      <rPr>
        <i/>
        <sz val="8"/>
        <rFont val="Arial"/>
        <family val="2"/>
      </rPr>
      <t>Males</t>
    </r>
  </si>
  <si>
    <r>
      <rPr>
        <sz val="8"/>
        <rFont val="Arial"/>
        <family val="2"/>
      </rPr>
      <t xml:space="preserve">Mujeres / </t>
    </r>
    <r>
      <rPr>
        <i/>
        <sz val="8"/>
        <rFont val="Arial"/>
        <family val="2"/>
      </rPr>
      <t>Females</t>
    </r>
  </si>
  <si>
    <r>
      <t xml:space="preserve">Distribución de la población urbana (%)/ </t>
    </r>
    <r>
      <rPr>
        <b/>
        <i/>
        <sz val="9"/>
        <rFont val="Arial"/>
        <family val="2"/>
      </rPr>
      <t>Urban population distribución (%)</t>
    </r>
  </si>
  <si>
    <r>
      <t xml:space="preserve">Porcentaje de población urbana / </t>
    </r>
    <r>
      <rPr>
        <b/>
        <i/>
        <sz val="9"/>
        <rFont val="Arial"/>
        <family val="2"/>
      </rPr>
      <t>Percentage of urban population</t>
    </r>
  </si>
  <si>
    <r>
      <t xml:space="preserve">Índice de envejecimiento (por 100) / </t>
    </r>
    <r>
      <rPr>
        <b/>
        <i/>
        <sz val="9"/>
        <rFont val="Arial"/>
        <family val="2"/>
      </rPr>
      <t>Ageing index (per 100)</t>
    </r>
  </si>
  <si>
    <t xml:space="preserve">Sexo y grupos de edad / </t>
  </si>
  <si>
    <t>Sex and age groups</t>
  </si>
  <si>
    <t>Ambos sexos/ both sexes</t>
  </si>
  <si>
    <r>
      <t xml:space="preserve">Tasas de actividad  la población total / </t>
    </r>
    <r>
      <rPr>
        <b/>
        <i/>
        <sz val="9"/>
        <rFont val="Arial"/>
        <family val="2"/>
      </rPr>
      <t xml:space="preserve"> Total population activity rates</t>
    </r>
  </si>
  <si>
    <r>
      <t xml:space="preserve">Población económicamente activa / </t>
    </r>
    <r>
      <rPr>
        <b/>
        <i/>
        <sz val="9"/>
        <rFont val="Arial"/>
        <family val="2"/>
      </rPr>
      <t xml:space="preserve"> Economically active population</t>
    </r>
  </si>
  <si>
    <t>ESTIMATES AND PROJECTIONS OF THE ECONOMICALLY ACTIVE POPULATION, BY SEX, QUINQUENIAL AGE GROUPS AND RESIDENCE AREA</t>
  </si>
  <si>
    <r>
      <t xml:space="preserve">Población económicamente activa urbana / </t>
    </r>
    <r>
      <rPr>
        <b/>
        <i/>
        <sz val="9"/>
        <rFont val="Arial"/>
        <family val="2"/>
      </rPr>
      <t xml:space="preserve"> 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</si>
  <si>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 xml:space="preserve"> Rural economically active population</t>
    </r>
  </si>
  <si>
    <t>Indicadores demográficos /</t>
  </si>
  <si>
    <t>Años / Years</t>
  </si>
  <si>
    <r>
      <t xml:space="preserve">POBLACIÓN ECONÓMICAMENTE ACTIVA TOTAL / </t>
    </r>
    <r>
      <rPr>
        <b/>
        <i/>
        <sz val="9"/>
        <rFont val="Arial"/>
        <family val="2"/>
      </rPr>
      <t>TOTAL ECONOMICALLY ACTIVE POPULATION</t>
    </r>
  </si>
  <si>
    <r>
      <t xml:space="preserve">   Ambos sexos / </t>
    </r>
    <r>
      <rPr>
        <i/>
        <sz val="9"/>
        <rFont val="Arial"/>
        <family val="2"/>
      </rPr>
      <t>Both sexes</t>
    </r>
  </si>
  <si>
    <r>
      <t xml:space="preserve">   Hombres / </t>
    </r>
    <r>
      <rPr>
        <i/>
        <sz val="9"/>
        <rFont val="Arial"/>
        <family val="2"/>
      </rPr>
      <t>Males</t>
    </r>
  </si>
  <si>
    <r>
      <t xml:space="preserve">   Mujeres / </t>
    </r>
    <r>
      <rPr>
        <i/>
        <sz val="9"/>
        <rFont val="Arial"/>
        <family val="2"/>
      </rPr>
      <t>Females</t>
    </r>
  </si>
  <si>
    <r>
      <t xml:space="preserve">Número bruto de años de vida activa / </t>
    </r>
    <r>
      <rPr>
        <b/>
        <i/>
        <sz val="9"/>
        <rFont val="Arial"/>
        <family val="2"/>
      </rPr>
      <t>Gross years of active life</t>
    </r>
  </si>
  <si>
    <r>
      <t xml:space="preserve">POBLACIÓN ECONÓMICAMENTE ACTIVA URBANA / </t>
    </r>
    <r>
      <rPr>
        <b/>
        <i/>
        <sz val="9"/>
        <rFont val="Arial"/>
        <family val="2"/>
      </rPr>
      <t>URBAN ECONOMICALLY ACTIVE POPULATION</t>
    </r>
  </si>
  <si>
    <r>
      <t xml:space="preserve">POBLACIÓN ECONÓMICAMENTE ACTIVA RURAL / </t>
    </r>
    <r>
      <rPr>
        <b/>
        <i/>
        <sz val="9"/>
        <rFont val="Arial"/>
        <family val="2"/>
      </rPr>
      <t>RURAL ECONOMICALLY ACTIVE POPULATION</t>
    </r>
  </si>
  <si>
    <t>INDICADORES DEMOGRÁFICOS DE LA POBLACIÓN ECONÓMICAMENTE ACTIVA TOTAL, URBANA Y RURAL</t>
  </si>
  <si>
    <t xml:space="preserve"> DEMOGRAPHIC INDICATORS OF THE TOTAL, URBAN AND RURAL ECONOMICALLY ACTIVE POPULATIONS</t>
  </si>
  <si>
    <r>
      <t xml:space="preserve">Hombres/ </t>
    </r>
    <r>
      <rPr>
        <b/>
        <i/>
        <sz val="9"/>
        <rFont val="Arial"/>
        <family val="2"/>
      </rPr>
      <t>Males</t>
    </r>
  </si>
  <si>
    <r>
      <t xml:space="preserve">Mujeres/ </t>
    </r>
    <r>
      <rPr>
        <b/>
        <i/>
        <sz val="9"/>
        <rFont val="Arial"/>
        <family val="2"/>
      </rPr>
      <t>Females</t>
    </r>
  </si>
  <si>
    <t>100 y más /  and over</t>
  </si>
  <si>
    <r>
      <t xml:space="preserve">Tasas de actividad de la población urbana (por 100) / </t>
    </r>
    <r>
      <rPr>
        <b/>
        <i/>
        <sz val="9"/>
        <rFont val="Arial"/>
        <family val="2"/>
      </rPr>
      <t xml:space="preserve"> Urban population activity rates (per 100)</t>
    </r>
  </si>
  <si>
    <r>
      <t xml:space="preserve">Tasa  de actividad (por 100) / </t>
    </r>
    <r>
      <rPr>
        <b/>
        <i/>
        <sz val="9"/>
        <rFont val="Arial"/>
        <family val="2"/>
      </rPr>
      <t>Activity rate (per 100)</t>
    </r>
  </si>
  <si>
    <t>Tasa  de actividad (por 100) / Activity rate (per 100)</t>
  </si>
  <si>
    <t>Tasa de crecimiento de la población (por 1000) / Population growth rates (per 1000) a/</t>
  </si>
  <si>
    <t>Tasa bruta de natalidad (por 1000) /</t>
  </si>
  <si>
    <t>Crude birth rate (per 1000)</t>
  </si>
  <si>
    <t>Tasa de crecimiento natural (por 1000)/</t>
  </si>
  <si>
    <t>Natural growth rate (per 1000)</t>
  </si>
  <si>
    <t>Tasa de migración (por 1000)/</t>
  </si>
  <si>
    <t xml:space="preserve">Tasa de mortalidad infantil (por 1000) / </t>
  </si>
  <si>
    <t xml:space="preserve"> Infant mortality rate (per 1000):</t>
  </si>
  <si>
    <t>Migration rate (per 1000)</t>
  </si>
  <si>
    <t>Tasa de crecimiento total (por 1000)</t>
  </si>
  <si>
    <t>Total growth rate (per 1000)</t>
  </si>
  <si>
    <t>Tasa bruta de mortalidad (por 1000)/</t>
  </si>
  <si>
    <t>Crude death rate (per 1000)</t>
  </si>
  <si>
    <t>Índice de envejecimiento (por 100)/</t>
  </si>
  <si>
    <t>Ageing index (per 100)</t>
  </si>
  <si>
    <r>
      <t xml:space="preserve">Razón de sexos (por 100)/ </t>
    </r>
    <r>
      <rPr>
        <i/>
        <sz val="8"/>
        <rFont val="Arial"/>
        <family val="2"/>
      </rPr>
      <t>Sex ratio (per 100)</t>
    </r>
  </si>
  <si>
    <t>Relación de dependencia (por 100)/ Dependency ratio (per 100)</t>
  </si>
  <si>
    <t>Relación de apoyo a los padres (por 100)</t>
  </si>
  <si>
    <t>Parent support ratio (per 100)</t>
  </si>
  <si>
    <r>
      <t xml:space="preserve">Tasa de crecimiento (por 1000)/ </t>
    </r>
    <r>
      <rPr>
        <i/>
        <sz val="8"/>
        <rFont val="Arial"/>
        <family val="2"/>
      </rPr>
      <t>growth rate (per 1000)</t>
    </r>
  </si>
  <si>
    <t>ESTIMACIONES Y PROYECCIONES  DE POBLACIÓN URBANA Y POBLACIÓN RURAL SEGÚN SEXO Y GRUPOS QUINQUENALES DE EDAD</t>
  </si>
  <si>
    <t>ESTIMACIONES Y PROYECCIONES DE LA POBLACIÓN ECONÓMICAMENTE ACTIVA, SEGÚN SEXO Y GRUPOS QUINQUENALES DE EDAD Y ÁREA DE RESIDENCIA</t>
  </si>
  <si>
    <t>(Período / Period 1980-2050)</t>
  </si>
  <si>
    <t>Relación de dependencia (por 100)/</t>
  </si>
  <si>
    <t>Razón de sexos (por 100)/</t>
  </si>
  <si>
    <t>Dependency ratio (per 100)</t>
  </si>
  <si>
    <t>Sex ratio (per 100)</t>
  </si>
  <si>
    <t>Old/ young ratio  (per 100)</t>
  </si>
  <si>
    <t>Relación viejos/ jóvenes (por 100)/</t>
  </si>
  <si>
    <t>Relación niños/mujeres (por 100)/</t>
  </si>
  <si>
    <t>Child/woman ratio (per 100)</t>
  </si>
  <si>
    <r>
      <t xml:space="preserve">Tasas de actividad de la población rural (por 100)/ </t>
    </r>
    <r>
      <rPr>
        <b/>
        <i/>
        <sz val="9"/>
        <rFont val="Arial"/>
        <family val="2"/>
      </rPr>
      <t xml:space="preserve"> rural population activity rates (per 100)</t>
    </r>
  </si>
  <si>
    <t>DEMOGRAPHIC INDICATORS OF THE TOTAL, URBAN AND RURAL ECONOMICALLY ACTIVE POPULATIONS</t>
  </si>
  <si>
    <t xml:space="preserve"> URBAN AND RURAL POPULATION ESTIMATES AND PROJECTIONS BY SEX AND QUINQUENNIAL AGE GROUPS</t>
  </si>
  <si>
    <r>
      <t xml:space="preserve">POBLACIÓN TOTAL / </t>
    </r>
    <r>
      <rPr>
        <b/>
        <i/>
        <sz val="12"/>
        <color rgb="FFFFFF00"/>
        <rFont val="Arial"/>
        <family val="2"/>
      </rPr>
      <t>TOTAL POPULATION</t>
    </r>
  </si>
  <si>
    <t>PROCESO DE ENVEJECIMIENTO / AGEING PROCESS</t>
  </si>
  <si>
    <t>POBLACIÓN URBANO RURAL / URBAN RURAL POPULATION</t>
  </si>
  <si>
    <t>POBLACIÓN ECONOMICAMENTE ACTIVA</t>
  </si>
  <si>
    <t>POBLACIÓN ECONOMICAMENTE ACTIVA / ECONOMICALLY ACTIVE POPULATION</t>
  </si>
  <si>
    <t>URBAN AND RURAL POPULATION ESTIMATES AND PROJECTIONS BY SEX AND QUINQUENNIAL AGE GROUPS</t>
  </si>
  <si>
    <t>Tasa de crecimiento de la población (por 100) / Population growth rates (per 100) a/</t>
  </si>
  <si>
    <t>Tasa de crecimiento de la población (por 100) / Population growth rates (per 100)</t>
  </si>
  <si>
    <r>
      <t xml:space="preserve">Tasa de crecimiento anual (por 1000) / </t>
    </r>
    <r>
      <rPr>
        <b/>
        <i/>
        <sz val="9"/>
        <rFont val="Arial"/>
        <family val="2"/>
      </rPr>
      <t>Annual growth rate (per 1000)</t>
    </r>
  </si>
  <si>
    <t>Relación de apoyo potencial =( (población de 15-59)/( población de 60 y más)</t>
  </si>
  <si>
    <t>URUGUAY</t>
  </si>
  <si>
    <t>Uruguay</t>
  </si>
  <si>
    <r>
      <t xml:space="preserve">    Población urbana / Urban p</t>
    </r>
    <r>
      <rPr>
        <i/>
        <sz val="8"/>
        <rFont val="Arial"/>
        <family val="2"/>
      </rPr>
      <t>opulation</t>
    </r>
  </si>
  <si>
    <r>
      <t xml:space="preserve">   Población Rural / </t>
    </r>
    <r>
      <rPr>
        <i/>
        <sz val="8"/>
        <rFont val="Arial"/>
        <family val="2"/>
      </rPr>
      <t xml:space="preserve"> Rural  </t>
    </r>
    <r>
      <rPr>
        <sz val="8"/>
        <rFont val="Arial"/>
        <family val="2"/>
      </rPr>
      <t>p</t>
    </r>
    <r>
      <rPr>
        <i/>
        <sz val="8"/>
        <rFont val="Arial"/>
        <family val="2"/>
      </rPr>
      <t>opulation</t>
    </r>
  </si>
  <si>
    <t>Fuente: CELADE - División de Población de la CEPAL. Revisión 2019 y Naciones Unidas, Departamento de Asuntos Económicos y Sociales, División de Población (2019). World Population Prospects, 2019, edición online.</t>
  </si>
  <si>
    <t>Source: CELADE - Population Division of ECLAC. 2019 Revision and United Nations, Department of Economic and Social Affairs, Population Division (2019). World Population Prospects, 2019, online edition.</t>
  </si>
  <si>
    <t>Revisión 2019 / The 2019 Revision</t>
  </si>
  <si>
    <t xml:space="preserve">    Probabilidad de muerte de menores de 5 años (en miles)</t>
  </si>
  <si>
    <t>Under-five mortality (per 1000):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</si>
</sst>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#\ ###\ ###"/>
    <numFmt numFmtId="166" formatCode="#\ ###\ ###\ ##0"/>
    <numFmt numFmtId="167" formatCode="0.00000000000000"/>
    <numFmt numFmtId="168" formatCode="#\ ##0"/>
  </numFmts>
  <fonts count="33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u/>
      <sz val="9"/>
      <name val="Arial"/>
      <family val="2"/>
    </font>
    <font>
      <u/>
      <sz val="8"/>
      <name val="Arial"/>
      <family val="2"/>
    </font>
    <font>
      <u/>
      <sz val="10"/>
      <color theme="10"/>
      <name val="Arial"/>
      <family val="2"/>
    </font>
    <font>
      <sz val="8"/>
      <color rgb="FF7030A0"/>
      <name val="Arial"/>
      <family val="2"/>
    </font>
    <font>
      <i/>
      <sz val="8"/>
      <color rgb="FF7030A0"/>
      <name val="Arial"/>
      <family val="2"/>
    </font>
    <font>
      <i/>
      <sz val="10"/>
      <color rgb="FF7030A0"/>
      <name val="Arial"/>
      <family val="2"/>
    </font>
    <font>
      <sz val="14"/>
      <color theme="0"/>
      <name val="Arial"/>
      <family val="2"/>
    </font>
    <font>
      <sz val="10"/>
      <color rgb="FFFFFFCC"/>
      <name val="Arial"/>
      <family val="2"/>
    </font>
    <font>
      <sz val="8"/>
      <color rgb="FFFFFFCC"/>
      <name val="Arial"/>
      <family val="2"/>
    </font>
    <font>
      <i/>
      <u/>
      <sz val="8"/>
      <color rgb="FF7030A0"/>
      <name val="Arial"/>
      <family val="2"/>
    </font>
    <font>
      <b/>
      <i/>
      <sz val="12"/>
      <color rgb="FFFFFFCC"/>
      <name val="Arial"/>
      <family val="2"/>
    </font>
    <font>
      <b/>
      <sz val="20"/>
      <color rgb="FF0070C0"/>
      <name val="Arial"/>
      <family val="2"/>
    </font>
    <font>
      <b/>
      <sz val="12"/>
      <color rgb="FFFFFFCC"/>
      <name val="Arial"/>
      <family val="2"/>
    </font>
    <font>
      <b/>
      <sz val="14"/>
      <color theme="0"/>
      <name val="Arial"/>
      <family val="2"/>
    </font>
    <font>
      <b/>
      <i/>
      <sz val="14"/>
      <color theme="0"/>
      <name val="Arial"/>
      <family val="2"/>
    </font>
    <font>
      <i/>
      <u/>
      <sz val="8"/>
      <color theme="10"/>
      <name val="Arial"/>
      <family val="2"/>
    </font>
    <font>
      <sz val="10"/>
      <name val="Arial"/>
      <family val="2"/>
    </font>
    <font>
      <b/>
      <sz val="12"/>
      <color rgb="FFFFFF00"/>
      <name val="Arial"/>
      <family val="2"/>
    </font>
    <font>
      <b/>
      <i/>
      <sz val="12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3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0" xfId="0" quotePrefix="1" applyFont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 indent="2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164" fontId="1" fillId="0" borderId="1" xfId="0" applyNumberFormat="1" applyFont="1" applyBorder="1"/>
    <xf numFmtId="0" fontId="1" fillId="0" borderId="2" xfId="0" applyFont="1" applyBorder="1" applyAlignment="1"/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" fillId="8" borderId="0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left" vertical="center" wrapText="1" indent="2"/>
    </xf>
    <xf numFmtId="0" fontId="1" fillId="8" borderId="0" xfId="0" applyFont="1" applyFill="1" applyAlignment="1">
      <alignment horizontal="left" indent="2"/>
    </xf>
    <xf numFmtId="164" fontId="1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left" indent="1"/>
    </xf>
    <xf numFmtId="164" fontId="1" fillId="8" borderId="0" xfId="0" applyNumberFormat="1" applyFont="1" applyFill="1"/>
    <xf numFmtId="0" fontId="1" fillId="8" borderId="0" xfId="0" applyFont="1" applyFill="1" applyAlignment="1">
      <alignment horizontal="right"/>
    </xf>
    <xf numFmtId="0" fontId="2" fillId="8" borderId="0" xfId="0" applyFont="1" applyFill="1" applyBorder="1" applyAlignment="1">
      <alignment horizontal="left" indent="1"/>
    </xf>
    <xf numFmtId="164" fontId="1" fillId="8" borderId="0" xfId="0" applyNumberFormat="1" applyFont="1" applyFill="1" applyBorder="1" applyAlignment="1">
      <alignment horizontal="right"/>
    </xf>
    <xf numFmtId="0" fontId="1" fillId="8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indent="1"/>
    </xf>
    <xf numFmtId="164" fontId="1" fillId="8" borderId="1" xfId="0" applyNumberFormat="1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164" fontId="1" fillId="8" borderId="0" xfId="0" applyNumberFormat="1" applyFont="1" applyFill="1" applyBorder="1"/>
    <xf numFmtId="0" fontId="2" fillId="8" borderId="0" xfId="0" applyFont="1" applyFill="1" applyAlignment="1">
      <alignment horizontal="left"/>
    </xf>
    <xf numFmtId="0" fontId="2" fillId="8" borderId="0" xfId="0" quotePrefix="1" applyFont="1" applyFill="1" applyAlignment="1">
      <alignment horizontal="left" indent="1"/>
    </xf>
    <xf numFmtId="0" fontId="2" fillId="8" borderId="0" xfId="0" quotePrefix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 indent="1"/>
    </xf>
    <xf numFmtId="1" fontId="1" fillId="8" borderId="0" xfId="0" applyNumberFormat="1" applyFont="1" applyFill="1" applyBorder="1"/>
    <xf numFmtId="0" fontId="2" fillId="8" borderId="0" xfId="0" applyFont="1" applyFill="1" applyBorder="1" applyAlignment="1">
      <alignment horizontal="left" indent="2"/>
    </xf>
    <xf numFmtId="2" fontId="1" fillId="8" borderId="0" xfId="0" applyNumberFormat="1" applyFont="1" applyFill="1" applyBorder="1"/>
    <xf numFmtId="49" fontId="1" fillId="8" borderId="0" xfId="0" applyNumberFormat="1" applyFont="1" applyFill="1" applyBorder="1" applyAlignment="1">
      <alignment horizontal="left" indent="1"/>
    </xf>
    <xf numFmtId="0" fontId="3" fillId="8" borderId="0" xfId="0" applyFont="1" applyFill="1" applyBorder="1"/>
    <xf numFmtId="0" fontId="1" fillId="8" borderId="0" xfId="0" applyFont="1" applyFill="1" applyBorder="1" applyAlignment="1">
      <alignment horizontal="left" indent="3"/>
    </xf>
    <xf numFmtId="0" fontId="1" fillId="8" borderId="0" xfId="0" applyFont="1" applyFill="1" applyBorder="1" applyAlignment="1">
      <alignment horizontal="left" indent="2"/>
    </xf>
    <xf numFmtId="0" fontId="2" fillId="8" borderId="1" xfId="0" applyFont="1" applyFill="1" applyBorder="1" applyAlignment="1">
      <alignment horizontal="left" indent="2"/>
    </xf>
    <xf numFmtId="164" fontId="1" fillId="8" borderId="1" xfId="0" applyNumberFormat="1" applyFont="1" applyFill="1" applyBorder="1"/>
    <xf numFmtId="0" fontId="5" fillId="8" borderId="0" xfId="0" applyFont="1" applyFill="1" applyBorder="1"/>
    <xf numFmtId="0" fontId="1" fillId="8" borderId="2" xfId="0" applyFont="1" applyFill="1" applyBorder="1" applyAlignment="1"/>
    <xf numFmtId="0" fontId="1" fillId="8" borderId="1" xfId="0" applyFont="1" applyFill="1" applyBorder="1" applyAlignment="1">
      <alignment horizontal="left" indent="2"/>
    </xf>
    <xf numFmtId="0" fontId="3" fillId="8" borderId="0" xfId="0" applyFont="1" applyFill="1" applyAlignment="1">
      <alignment horizontal="left" vertical="center" wrapText="1"/>
    </xf>
    <xf numFmtId="166" fontId="3" fillId="8" borderId="0" xfId="0" applyNumberFormat="1" applyFont="1" applyFill="1"/>
    <xf numFmtId="0" fontId="3" fillId="8" borderId="0" xfId="0" applyFont="1" applyFill="1"/>
    <xf numFmtId="166" fontId="1" fillId="8" borderId="0" xfId="0" applyNumberFormat="1" applyFont="1" applyFill="1"/>
    <xf numFmtId="1" fontId="1" fillId="8" borderId="0" xfId="0" applyNumberFormat="1" applyFont="1" applyFill="1"/>
    <xf numFmtId="0" fontId="1" fillId="8" borderId="0" xfId="0" applyFont="1" applyFill="1" applyAlignment="1">
      <alignment horizontal="left" vertical="center" wrapText="1"/>
    </xf>
    <xf numFmtId="166" fontId="3" fillId="8" borderId="0" xfId="0" applyNumberFormat="1" applyFont="1" applyFill="1" applyAlignment="1">
      <alignment vertical="center"/>
    </xf>
    <xf numFmtId="165" fontId="1" fillId="8" borderId="0" xfId="0" applyNumberFormat="1" applyFont="1" applyFill="1"/>
    <xf numFmtId="0" fontId="1" fillId="8" borderId="1" xfId="0" applyFont="1" applyFill="1" applyBorder="1" applyAlignment="1">
      <alignment horizontal="left" vertical="center" wrapText="1"/>
    </xf>
    <xf numFmtId="165" fontId="1" fillId="8" borderId="1" xfId="0" applyNumberFormat="1" applyFont="1" applyFill="1" applyBorder="1"/>
    <xf numFmtId="0" fontId="16" fillId="0" borderId="0" xfId="1" applyAlignment="1" applyProtection="1"/>
    <xf numFmtId="0" fontId="0" fillId="9" borderId="0" xfId="0" applyFill="1"/>
    <xf numFmtId="0" fontId="1" fillId="9" borderId="0" xfId="0" applyFont="1" applyFill="1"/>
    <xf numFmtId="0" fontId="17" fillId="9" borderId="0" xfId="0" applyFont="1" applyFill="1"/>
    <xf numFmtId="0" fontId="1" fillId="9" borderId="0" xfId="0" applyFont="1" applyFill="1" applyBorder="1"/>
    <xf numFmtId="0" fontId="2" fillId="9" borderId="0" xfId="0" applyFont="1" applyFill="1" applyBorder="1"/>
    <xf numFmtId="0" fontId="18" fillId="9" borderId="0" xfId="0" applyFont="1" applyFill="1" applyBorder="1"/>
    <xf numFmtId="0" fontId="19" fillId="9" borderId="0" xfId="0" applyFont="1" applyFill="1"/>
    <xf numFmtId="0" fontId="20" fillId="9" borderId="0" xfId="0" applyFont="1" applyFill="1" applyAlignment="1">
      <alignment horizontal="center"/>
    </xf>
    <xf numFmtId="0" fontId="21" fillId="9" borderId="0" xfId="0" applyFont="1" applyFill="1"/>
    <xf numFmtId="0" fontId="22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7" fillId="8" borderId="0" xfId="0" applyFont="1" applyFill="1" applyBorder="1"/>
    <xf numFmtId="0" fontId="8" fillId="8" borderId="0" xfId="0" applyFont="1" applyFill="1" applyBorder="1"/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7" fillId="0" borderId="0" xfId="0" applyFont="1" applyBorder="1"/>
    <xf numFmtId="0" fontId="7" fillId="8" borderId="0" xfId="0" applyFont="1" applyFill="1" applyAlignment="1">
      <alignment horizontal="left"/>
    </xf>
    <xf numFmtId="0" fontId="7" fillId="8" borderId="0" xfId="0" quotePrefix="1" applyFont="1" applyFill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166" fontId="3" fillId="10" borderId="0" xfId="0" applyNumberFormat="1" applyFont="1" applyFill="1"/>
    <xf numFmtId="0" fontId="1" fillId="10" borderId="0" xfId="0" applyFont="1" applyFill="1" applyAlignment="1">
      <alignment horizontal="center"/>
    </xf>
    <xf numFmtId="166" fontId="1" fillId="10" borderId="0" xfId="0" applyNumberFormat="1" applyFont="1" applyFill="1"/>
    <xf numFmtId="1" fontId="1" fillId="10" borderId="0" xfId="0" applyNumberFormat="1" applyFont="1" applyFill="1"/>
    <xf numFmtId="0" fontId="1" fillId="10" borderId="0" xfId="0" applyFont="1" applyFill="1"/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166" fontId="3" fillId="10" borderId="0" xfId="0" applyNumberFormat="1" applyFont="1" applyFill="1" applyAlignment="1">
      <alignment vertical="center"/>
    </xf>
    <xf numFmtId="165" fontId="1" fillId="10" borderId="0" xfId="0" applyNumberFormat="1" applyFont="1" applyFill="1"/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 wrapText="1"/>
    </xf>
    <xf numFmtId="166" fontId="3" fillId="11" borderId="0" xfId="0" applyNumberFormat="1" applyFont="1" applyFill="1"/>
    <xf numFmtId="0" fontId="1" fillId="11" borderId="0" xfId="0" applyFont="1" applyFill="1" applyAlignment="1">
      <alignment horizontal="center"/>
    </xf>
    <xf numFmtId="166" fontId="1" fillId="11" borderId="0" xfId="0" applyNumberFormat="1" applyFont="1" applyFill="1"/>
    <xf numFmtId="1" fontId="1" fillId="11" borderId="0" xfId="0" applyNumberFormat="1" applyFont="1" applyFill="1"/>
    <xf numFmtId="0" fontId="1" fillId="11" borderId="0" xfId="0" applyFont="1" applyFill="1"/>
    <xf numFmtId="49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left" vertical="center" wrapText="1"/>
    </xf>
    <xf numFmtId="166" fontId="3" fillId="11" borderId="0" xfId="0" applyNumberFormat="1" applyFont="1" applyFill="1" applyAlignment="1">
      <alignment vertical="center"/>
    </xf>
    <xf numFmtId="165" fontId="1" fillId="11" borderId="0" xfId="0" applyNumberFormat="1" applyFont="1" applyFill="1"/>
    <xf numFmtId="0" fontId="1" fillId="11" borderId="1" xfId="0" applyFont="1" applyFill="1" applyBorder="1" applyAlignment="1">
      <alignment horizontal="left" vertical="center" wrapText="1"/>
    </xf>
    <xf numFmtId="165" fontId="1" fillId="11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4" borderId="0" xfId="0" quotePrefix="1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/>
    <xf numFmtId="0" fontId="9" fillId="0" borderId="0" xfId="0" quotePrefix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10" fillId="2" borderId="0" xfId="0" applyFont="1" applyFill="1"/>
    <xf numFmtId="164" fontId="10" fillId="2" borderId="0" xfId="0" applyNumberFormat="1" applyFont="1" applyFill="1"/>
    <xf numFmtId="0" fontId="10" fillId="5" borderId="0" xfId="0" quotePrefix="1" applyFont="1" applyFill="1" applyAlignment="1">
      <alignment horizontal="left"/>
    </xf>
    <xf numFmtId="164" fontId="10" fillId="5" borderId="0" xfId="0" quotePrefix="1" applyNumberFormat="1" applyFont="1" applyFill="1" applyAlignment="1">
      <alignment horizontal="left"/>
    </xf>
    <xf numFmtId="164" fontId="10" fillId="5" borderId="0" xfId="0" applyNumberFormat="1" applyFont="1" applyFill="1"/>
    <xf numFmtId="0" fontId="10" fillId="5" borderId="0" xfId="0" applyFont="1" applyFill="1"/>
    <xf numFmtId="164" fontId="10" fillId="0" borderId="0" xfId="0" applyNumberFormat="1" applyFont="1"/>
    <xf numFmtId="0" fontId="12" fillId="0" borderId="0" xfId="0" applyFont="1"/>
    <xf numFmtId="0" fontId="10" fillId="0" borderId="0" xfId="0" quotePrefix="1" applyFont="1" applyAlignment="1"/>
    <xf numFmtId="0" fontId="11" fillId="0" borderId="0" xfId="0" applyFont="1" applyAlignment="1"/>
    <xf numFmtId="0" fontId="12" fillId="0" borderId="0" xfId="0" applyFont="1" applyBorder="1"/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Alignment="1">
      <alignment horizontal="left" indent="2"/>
    </xf>
    <xf numFmtId="164" fontId="9" fillId="0" borderId="0" xfId="0" applyNumberFormat="1" applyFont="1" applyBorder="1" applyAlignment="1">
      <alignment horizontal="right"/>
    </xf>
    <xf numFmtId="0" fontId="9" fillId="0" borderId="3" xfId="0" applyFont="1" applyBorder="1"/>
    <xf numFmtId="0" fontId="12" fillId="0" borderId="1" xfId="0" applyFont="1" applyBorder="1"/>
    <xf numFmtId="0" fontId="10" fillId="0" borderId="0" xfId="0" quotePrefix="1" applyFont="1" applyBorder="1" applyAlignment="1">
      <alignment horizontal="left"/>
    </xf>
    <xf numFmtId="164" fontId="9" fillId="0" borderId="1" xfId="0" applyNumberFormat="1" applyFont="1" applyBorder="1" applyAlignment="1">
      <alignment horizontal="right"/>
    </xf>
    <xf numFmtId="0" fontId="9" fillId="0" borderId="0" xfId="0" quotePrefix="1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9" fillId="0" borderId="1" xfId="0" applyFont="1" applyBorder="1" applyAlignment="1">
      <alignment horizontal="left" indent="1"/>
    </xf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9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10" fillId="3" borderId="0" xfId="0" applyFont="1" applyFill="1" applyBorder="1"/>
    <xf numFmtId="0" fontId="10" fillId="3" borderId="3" xfId="0" applyFont="1" applyFill="1" applyBorder="1"/>
    <xf numFmtId="0" fontId="11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" xfId="0" applyFont="1" applyBorder="1" applyAlignment="1">
      <alignment horizontal="left"/>
    </xf>
    <xf numFmtId="0" fontId="10" fillId="7" borderId="0" xfId="0" quotePrefix="1" applyFont="1" applyFill="1" applyAlignment="1">
      <alignment horizontal="left"/>
    </xf>
    <xf numFmtId="0" fontId="9" fillId="7" borderId="0" xfId="0" applyFont="1" applyFill="1"/>
    <xf numFmtId="0" fontId="10" fillId="7" borderId="0" xfId="0" applyFont="1" applyFill="1" applyAlignment="1">
      <alignment horizontal="left"/>
    </xf>
    <xf numFmtId="0" fontId="9" fillId="7" borderId="0" xfId="0" quotePrefix="1" applyFont="1" applyFill="1" applyAlignment="1">
      <alignment horizontal="left"/>
    </xf>
    <xf numFmtId="164" fontId="9" fillId="7" borderId="0" xfId="0" quotePrefix="1" applyNumberFormat="1" applyFont="1" applyFill="1" applyAlignment="1">
      <alignment horizontal="right"/>
    </xf>
    <xf numFmtId="0" fontId="10" fillId="2" borderId="0" xfId="0" quotePrefix="1" applyFont="1" applyFill="1" applyAlignment="1">
      <alignment horizontal="left"/>
    </xf>
    <xf numFmtId="0" fontId="9" fillId="2" borderId="0" xfId="0" quotePrefix="1" applyFont="1" applyFill="1" applyAlignment="1">
      <alignment horizontal="left"/>
    </xf>
    <xf numFmtId="0" fontId="9" fillId="2" borderId="0" xfId="0" applyFont="1" applyFill="1"/>
    <xf numFmtId="164" fontId="9" fillId="2" borderId="0" xfId="0" quotePrefix="1" applyNumberFormat="1" applyFont="1" applyFill="1" applyAlignment="1">
      <alignment horizontal="right"/>
    </xf>
    <xf numFmtId="0" fontId="9" fillId="4" borderId="0" xfId="0" quotePrefix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right"/>
    </xf>
    <xf numFmtId="0" fontId="13" fillId="4" borderId="0" xfId="0" quotePrefix="1" applyFont="1" applyFill="1" applyAlignment="1">
      <alignment horizontal="left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left"/>
    </xf>
    <xf numFmtId="0" fontId="9" fillId="4" borderId="0" xfId="0" quotePrefix="1" applyFont="1" applyFill="1" applyBorder="1" applyAlignment="1">
      <alignment horizontal="left"/>
    </xf>
    <xf numFmtId="164" fontId="9" fillId="4" borderId="0" xfId="0" quotePrefix="1" applyNumberFormat="1" applyFont="1" applyFill="1" applyBorder="1" applyAlignment="1">
      <alignment horizontal="right"/>
    </xf>
    <xf numFmtId="0" fontId="9" fillId="4" borderId="1" xfId="0" quotePrefix="1" applyFont="1" applyFill="1" applyBorder="1" applyAlignment="1">
      <alignment horizontal="left"/>
    </xf>
    <xf numFmtId="164" fontId="9" fillId="4" borderId="1" xfId="0" quotePrefix="1" applyNumberFormat="1" applyFont="1" applyFill="1" applyBorder="1" applyAlignment="1">
      <alignment horizontal="right"/>
    </xf>
    <xf numFmtId="1" fontId="10" fillId="4" borderId="0" xfId="0" quotePrefix="1" applyNumberFormat="1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right"/>
    </xf>
    <xf numFmtId="1" fontId="9" fillId="0" borderId="0" xfId="0" applyNumberFormat="1" applyFont="1" applyFill="1" applyBorder="1"/>
    <xf numFmtId="1" fontId="9" fillId="4" borderId="0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164" fontId="10" fillId="5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12" borderId="0" xfId="0" applyNumberFormat="1" applyFont="1" applyFill="1" applyBorder="1" applyAlignment="1">
      <alignment horizontal="right"/>
    </xf>
    <xf numFmtId="1" fontId="9" fillId="6" borderId="0" xfId="0" applyNumberFormat="1" applyFont="1" applyFill="1" applyBorder="1" applyAlignment="1">
      <alignment horizontal="right"/>
    </xf>
    <xf numFmtId="1" fontId="9" fillId="5" borderId="0" xfId="0" applyNumberFormat="1" applyFont="1" applyFill="1" applyBorder="1" applyAlignment="1">
      <alignment horizontal="right"/>
    </xf>
    <xf numFmtId="1" fontId="10" fillId="6" borderId="0" xfId="0" applyNumberFormat="1" applyFont="1" applyFill="1" applyBorder="1" applyAlignment="1">
      <alignment horizontal="right"/>
    </xf>
    <xf numFmtId="1" fontId="10" fillId="5" borderId="0" xfId="0" applyNumberFormat="1" applyFont="1" applyFill="1" applyBorder="1" applyAlignment="1">
      <alignment horizontal="right"/>
    </xf>
    <xf numFmtId="1" fontId="9" fillId="4" borderId="0" xfId="0" applyNumberFormat="1" applyFont="1" applyFill="1" applyBorder="1" applyAlignment="1">
      <alignment horizontal="right"/>
    </xf>
    <xf numFmtId="0" fontId="16" fillId="9" borderId="0" xfId="1" applyFill="1" applyAlignment="1" applyProtection="1">
      <alignment horizontal="center"/>
    </xf>
    <xf numFmtId="0" fontId="7" fillId="0" borderId="0" xfId="0" quotePrefix="1" applyFont="1" applyAlignment="1"/>
    <xf numFmtId="0" fontId="8" fillId="0" borderId="0" xfId="0" applyFont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8" borderId="0" xfId="0" applyFont="1" applyFill="1" applyAlignment="1">
      <alignment horizontal="left"/>
    </xf>
    <xf numFmtId="1" fontId="9" fillId="5" borderId="1" xfId="0" applyNumberFormat="1" applyFont="1" applyFill="1" applyBorder="1" applyAlignment="1">
      <alignment horizontal="right"/>
    </xf>
    <xf numFmtId="0" fontId="15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0" fontId="9" fillId="0" borderId="0" xfId="0" quotePrefix="1" applyFont="1" applyAlignment="1"/>
    <xf numFmtId="0" fontId="29" fillId="9" borderId="0" xfId="1" applyFont="1" applyFill="1" applyAlignment="1" applyProtection="1">
      <alignment horizontal="center"/>
    </xf>
    <xf numFmtId="0" fontId="30" fillId="9" borderId="0" xfId="0" applyFont="1" applyFill="1"/>
    <xf numFmtId="0" fontId="31" fillId="9" borderId="0" xfId="0" applyFont="1" applyFill="1" applyAlignment="1">
      <alignment horizontal="center"/>
    </xf>
    <xf numFmtId="167" fontId="1" fillId="8" borderId="0" xfId="0" applyNumberFormat="1" applyFont="1" applyFill="1" applyBorder="1"/>
    <xf numFmtId="165" fontId="1" fillId="10" borderId="0" xfId="0" applyNumberFormat="1" applyFont="1" applyFill="1" applyBorder="1"/>
    <xf numFmtId="164" fontId="12" fillId="0" borderId="0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Continuous"/>
    </xf>
    <xf numFmtId="164" fontId="9" fillId="0" borderId="0" xfId="0" applyNumberFormat="1" applyFont="1" applyAlignment="1">
      <alignment horizontal="centerContinuous"/>
    </xf>
    <xf numFmtId="164" fontId="10" fillId="4" borderId="0" xfId="0" quotePrefix="1" applyNumberFormat="1" applyFont="1" applyFill="1" applyAlignment="1">
      <alignment horizontal="left"/>
    </xf>
    <xf numFmtId="164" fontId="9" fillId="4" borderId="0" xfId="0" applyNumberFormat="1" applyFont="1" applyFill="1"/>
    <xf numFmtId="164" fontId="10" fillId="0" borderId="0" xfId="0" quotePrefix="1" applyNumberFormat="1" applyFont="1" applyAlignment="1">
      <alignment horizontal="left"/>
    </xf>
    <xf numFmtId="164" fontId="10" fillId="0" borderId="0" xfId="0" quotePrefix="1" applyNumberFormat="1" applyFont="1" applyAlignment="1">
      <alignment horizontal="centerContinuous"/>
    </xf>
    <xf numFmtId="164" fontId="9" fillId="0" borderId="0" xfId="0" applyNumberFormat="1" applyFont="1" applyBorder="1"/>
    <xf numFmtId="164" fontId="10" fillId="0" borderId="0" xfId="0" quotePrefix="1" applyNumberFormat="1" applyFont="1" applyBorder="1" applyAlignment="1">
      <alignment horizontal="left"/>
    </xf>
    <xf numFmtId="164" fontId="10" fillId="0" borderId="0" xfId="0" quotePrefix="1" applyNumberFormat="1" applyFont="1" applyBorder="1" applyAlignment="1">
      <alignment horizontal="centerContinuous"/>
    </xf>
    <xf numFmtId="164" fontId="9" fillId="0" borderId="0" xfId="0" applyNumberFormat="1" applyFont="1" applyBorder="1" applyAlignment="1">
      <alignment horizontal="centerContinuous"/>
    </xf>
    <xf numFmtId="1" fontId="10" fillId="4" borderId="0" xfId="0" applyNumberFormat="1" applyFont="1" applyFill="1"/>
    <xf numFmtId="1" fontId="10" fillId="4" borderId="0" xfId="0" applyNumberFormat="1" applyFont="1" applyFill="1" applyAlignment="1">
      <alignment horizontal="right"/>
    </xf>
    <xf numFmtId="1" fontId="10" fillId="2" borderId="0" xfId="0" applyNumberFormat="1" applyFont="1" applyFill="1"/>
    <xf numFmtId="1" fontId="10" fillId="2" borderId="0" xfId="0" applyNumberFormat="1" applyFont="1" applyFill="1" applyAlignment="1">
      <alignment horizontal="right"/>
    </xf>
    <xf numFmtId="1" fontId="10" fillId="5" borderId="0" xfId="0" applyNumberFormat="1" applyFont="1" applyFill="1"/>
    <xf numFmtId="1" fontId="10" fillId="5" borderId="0" xfId="0" applyNumberFormat="1" applyFont="1" applyFill="1" applyAlignment="1">
      <alignment horizontal="right"/>
    </xf>
    <xf numFmtId="0" fontId="10" fillId="0" borderId="1" xfId="0" applyFont="1" applyBorder="1" applyAlignment="1">
      <alignment horizontal="center"/>
    </xf>
    <xf numFmtId="168" fontId="1" fillId="8" borderId="0" xfId="0" applyNumberFormat="1" applyFont="1" applyFill="1" applyBorder="1" applyAlignment="1">
      <alignment horizontal="right" vertical="center"/>
    </xf>
    <xf numFmtId="168" fontId="1" fillId="0" borderId="0" xfId="0" applyNumberFormat="1" applyFont="1" applyBorder="1" applyAlignment="1">
      <alignment horizontal="right" vertical="center"/>
    </xf>
    <xf numFmtId="168" fontId="1" fillId="8" borderId="0" xfId="0" applyNumberFormat="1" applyFont="1" applyFill="1" applyBorder="1"/>
    <xf numFmtId="164" fontId="3" fillId="8" borderId="0" xfId="0" applyNumberFormat="1" applyFont="1" applyFill="1" applyAlignment="1">
      <alignment vertical="center"/>
    </xf>
    <xf numFmtId="164" fontId="1" fillId="8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horizontal="right"/>
    </xf>
    <xf numFmtId="165" fontId="10" fillId="4" borderId="0" xfId="0" applyNumberFormat="1" applyFont="1" applyFill="1" applyBorder="1" applyAlignment="1">
      <alignment horizontal="right"/>
    </xf>
    <xf numFmtId="165" fontId="9" fillId="4" borderId="0" xfId="0" applyNumberFormat="1" applyFont="1" applyFill="1" applyBorder="1" applyAlignment="1">
      <alignment horizontal="right"/>
    </xf>
    <xf numFmtId="165" fontId="10" fillId="6" borderId="0" xfId="0" applyNumberFormat="1" applyFont="1" applyFill="1" applyBorder="1" applyAlignment="1">
      <alignment horizontal="right"/>
    </xf>
    <xf numFmtId="165" fontId="9" fillId="6" borderId="0" xfId="0" applyNumberFormat="1" applyFont="1" applyFill="1" applyBorder="1" applyAlignment="1">
      <alignment horizontal="right"/>
    </xf>
    <xf numFmtId="165" fontId="10" fillId="5" borderId="0" xfId="0" applyNumberFormat="1" applyFont="1" applyFill="1" applyBorder="1" applyAlignment="1">
      <alignment horizontal="right"/>
    </xf>
    <xf numFmtId="165" fontId="9" fillId="5" borderId="0" xfId="0" applyNumberFormat="1" applyFont="1" applyFill="1" applyBorder="1" applyAlignment="1">
      <alignment horizontal="right"/>
    </xf>
    <xf numFmtId="0" fontId="10" fillId="0" borderId="2" xfId="0" applyFont="1" applyBorder="1" applyAlignment="1"/>
    <xf numFmtId="0" fontId="10" fillId="0" borderId="2" xfId="0" quotePrefix="1" applyFont="1" applyBorder="1" applyAlignment="1"/>
    <xf numFmtId="164" fontId="9" fillId="7" borderId="0" xfId="0" quotePrefix="1" applyNumberFormat="1" applyFont="1" applyFill="1" applyAlignment="1">
      <alignment horizontal="left"/>
    </xf>
    <xf numFmtId="164" fontId="9" fillId="7" borderId="0" xfId="0" applyNumberFormat="1" applyFont="1" applyFill="1"/>
    <xf numFmtId="164" fontId="10" fillId="2" borderId="0" xfId="0" quotePrefix="1" applyNumberFormat="1" applyFont="1" applyFill="1" applyAlignment="1">
      <alignment horizontal="left"/>
    </xf>
    <xf numFmtId="164" fontId="10" fillId="2" borderId="0" xfId="0" applyNumberFormat="1" applyFont="1" applyFill="1" applyAlignment="1">
      <alignment horizontal="left"/>
    </xf>
    <xf numFmtId="164" fontId="9" fillId="2" borderId="0" xfId="0" quotePrefix="1" applyNumberFormat="1" applyFont="1" applyFill="1" applyAlignment="1">
      <alignment horizontal="left"/>
    </xf>
    <xf numFmtId="164" fontId="9" fillId="2" borderId="0" xfId="0" applyNumberFormat="1" applyFont="1" applyFill="1"/>
    <xf numFmtId="164" fontId="10" fillId="4" borderId="0" xfId="0" applyNumberFormat="1" applyFont="1" applyFill="1" applyAlignment="1">
      <alignment horizontal="left"/>
    </xf>
    <xf numFmtId="164" fontId="9" fillId="4" borderId="0" xfId="0" quotePrefix="1" applyNumberFormat="1" applyFont="1" applyFill="1" applyAlignment="1">
      <alignment horizontal="left"/>
    </xf>
    <xf numFmtId="164" fontId="9" fillId="7" borderId="0" xfId="0" applyNumberFormat="1" applyFont="1" applyFill="1" applyAlignment="1">
      <alignment horizontal="right"/>
    </xf>
    <xf numFmtId="164" fontId="10" fillId="7" borderId="0" xfId="0" quotePrefix="1" applyNumberFormat="1" applyFont="1" applyFill="1" applyAlignment="1">
      <alignment horizontal="right"/>
    </xf>
    <xf numFmtId="164" fontId="10" fillId="2" borderId="0" xfId="0" quotePrefix="1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10" fillId="4" borderId="0" xfId="0" quotePrefix="1" applyNumberFormat="1" applyFont="1" applyFill="1" applyAlignment="1">
      <alignment horizontal="right"/>
    </xf>
    <xf numFmtId="164" fontId="13" fillId="4" borderId="0" xfId="0" quotePrefix="1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16" fillId="9" borderId="0" xfId="1" applyFill="1" applyAlignment="1" applyProtection="1"/>
    <xf numFmtId="0" fontId="9" fillId="0" borderId="1" xfId="0" applyFont="1" applyBorder="1" applyAlignment="1">
      <alignment horizontal="center"/>
    </xf>
    <xf numFmtId="0" fontId="22" fillId="0" borderId="0" xfId="0" applyFont="1" applyFill="1"/>
    <xf numFmtId="0" fontId="7" fillId="0" borderId="0" xfId="0" applyFont="1" applyFill="1" applyBorder="1"/>
    <xf numFmtId="0" fontId="3" fillId="0" borderId="0" xfId="0" applyFont="1" applyFill="1"/>
    <xf numFmtId="0" fontId="9" fillId="0" borderId="2" xfId="0" applyFont="1" applyBorder="1"/>
    <xf numFmtId="164" fontId="10" fillId="0" borderId="0" xfId="0" quotePrefix="1" applyNumberFormat="1" applyFont="1" applyAlignment="1">
      <alignment horizontal="right"/>
    </xf>
    <xf numFmtId="0" fontId="10" fillId="3" borderId="2" xfId="0" applyFont="1" applyFill="1" applyBorder="1" applyAlignment="1"/>
    <xf numFmtId="164" fontId="1" fillId="0" borderId="0" xfId="0" applyNumberFormat="1" applyFont="1" applyFill="1"/>
    <xf numFmtId="164" fontId="3" fillId="8" borderId="0" xfId="0" applyNumberFormat="1" applyFont="1" applyFill="1" applyBorder="1"/>
    <xf numFmtId="0" fontId="1" fillId="8" borderId="0" xfId="0" applyFont="1" applyFill="1" applyBorder="1" applyAlignment="1"/>
    <xf numFmtId="0" fontId="23" fillId="9" borderId="0" xfId="1" applyFont="1" applyFill="1" applyAlignment="1" applyProtection="1">
      <alignment horizontal="center"/>
    </xf>
    <xf numFmtId="0" fontId="16" fillId="9" borderId="0" xfId="1" applyFill="1" applyAlignment="1" applyProtection="1">
      <alignment horizontal="center"/>
    </xf>
    <xf numFmtId="0" fontId="16" fillId="9" borderId="0" xfId="1" applyFill="1" applyBorder="1" applyAlignment="1" applyProtection="1">
      <alignment horizontal="center"/>
    </xf>
    <xf numFmtId="0" fontId="28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4" fillId="9" borderId="0" xfId="0" applyFont="1" applyFill="1" applyAlignment="1">
      <alignment horizontal="center" wrapText="1"/>
    </xf>
    <xf numFmtId="0" fontId="25" fillId="9" borderId="0" xfId="0" applyFont="1" applyFill="1" applyAlignment="1">
      <alignment horizontal="center"/>
    </xf>
    <xf numFmtId="0" fontId="23" fillId="9" borderId="0" xfId="1" applyFont="1" applyFill="1" applyBorder="1" applyAlignment="1" applyProtection="1">
      <alignment horizontal="center"/>
    </xf>
    <xf numFmtId="0" fontId="31" fillId="9" borderId="0" xfId="0" applyFont="1" applyFill="1" applyAlignment="1">
      <alignment horizontal="center"/>
    </xf>
    <xf numFmtId="0" fontId="26" fillId="9" borderId="0" xfId="0" applyFont="1" applyFill="1" applyAlignment="1">
      <alignment horizontal="center" wrapText="1"/>
    </xf>
    <xf numFmtId="0" fontId="27" fillId="9" borderId="0" xfId="0" applyFont="1" applyFill="1" applyAlignment="1">
      <alignment horizontal="center"/>
    </xf>
    <xf numFmtId="0" fontId="29" fillId="9" borderId="0" xfId="1" applyFont="1" applyFill="1" applyAlignment="1" applyProtection="1">
      <alignment horizontal="center"/>
    </xf>
    <xf numFmtId="0" fontId="1" fillId="8" borderId="3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1" fillId="3" borderId="3" xfId="0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poblacio  urbana-rural'!A147"/><Relationship Id="rId2" Type="http://schemas.openxmlformats.org/officeDocument/2006/relationships/hyperlink" Target="#'poblacio  urbana-rural'!A77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Poblacion econo activa'!A73"/><Relationship Id="rId2" Type="http://schemas.openxmlformats.org/officeDocument/2006/relationships/hyperlink" Target="#'Poblacion econo activa'!A139"/><Relationship Id="rId1" Type="http://schemas.openxmlformats.org/officeDocument/2006/relationships/hyperlink" Target="#Indice!A1"/><Relationship Id="rId6" Type="http://schemas.openxmlformats.org/officeDocument/2006/relationships/hyperlink" Target="#'Poblacion econo activa'!A337"/><Relationship Id="rId5" Type="http://schemas.openxmlformats.org/officeDocument/2006/relationships/hyperlink" Target="#'Poblacion econo activa'!A271"/><Relationship Id="rId4" Type="http://schemas.openxmlformats.org/officeDocument/2006/relationships/hyperlink" Target="#'Poblacion econo activa'!A205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4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5250" y="38102"/>
          <a:ext cx="11239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1123950</xdr:colOff>
      <xdr:row>0</xdr:row>
      <xdr:rowOff>781051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"/>
          <a:ext cx="1123950" cy="781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0</xdr:col>
      <xdr:colOff>1238250</xdr:colOff>
      <xdr:row>0</xdr:row>
      <xdr:rowOff>809624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" y="76200"/>
          <a:ext cx="1123950" cy="7334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19050</xdr:colOff>
      <xdr:row>0</xdr:row>
      <xdr:rowOff>733426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2</xdr:col>
      <xdr:colOff>228600</xdr:colOff>
      <xdr:row>0</xdr:row>
      <xdr:rowOff>152400</xdr:rowOff>
    </xdr:from>
    <xdr:to>
      <xdr:col>4</xdr:col>
      <xdr:colOff>409575</xdr:colOff>
      <xdr:row>0</xdr:row>
      <xdr:rowOff>923925</xdr:rowOff>
    </xdr:to>
    <xdr:sp macro="" textlink="">
      <xdr:nvSpPr>
        <xdr:cNvPr id="3" name="Down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24100" y="152400"/>
          <a:ext cx="1743075" cy="771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Poblacion Urbana/ Urban Population</a:t>
          </a:r>
        </a:p>
      </xdr:txBody>
    </xdr:sp>
    <xdr:clientData/>
  </xdr:twoCellAnchor>
  <xdr:twoCellAnchor>
    <xdr:from>
      <xdr:col>5</xdr:col>
      <xdr:colOff>219075</xdr:colOff>
      <xdr:row>0</xdr:row>
      <xdr:rowOff>142875</xdr:rowOff>
    </xdr:from>
    <xdr:to>
      <xdr:col>7</xdr:col>
      <xdr:colOff>495300</xdr:colOff>
      <xdr:row>1</xdr:row>
      <xdr:rowOff>28575</xdr:rowOff>
    </xdr:to>
    <xdr:sp macro="" textlink="">
      <xdr:nvSpPr>
        <xdr:cNvPr id="4" name="Down Arrow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657725" y="142875"/>
          <a:ext cx="1838325" cy="857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/>
            <a:t>Población rural / </a:t>
          </a:r>
          <a:r>
            <a:rPr lang="en-US" sz="800" b="1" i="1"/>
            <a:t>Rural</a:t>
          </a:r>
          <a:r>
            <a:rPr lang="en-US" sz="800" b="1" i="1" baseline="0"/>
            <a:t> population</a:t>
          </a:r>
          <a:endParaRPr lang="en-US" sz="800" b="1" i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5" name="Lef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  <xdr:twoCellAnchor>
    <xdr:from>
      <xdr:col>5</xdr:col>
      <xdr:colOff>228599</xdr:colOff>
      <xdr:row>0</xdr:row>
      <xdr:rowOff>152399</xdr:rowOff>
    </xdr:from>
    <xdr:to>
      <xdr:col>7</xdr:col>
      <xdr:colOff>676275</xdr:colOff>
      <xdr:row>1</xdr:row>
      <xdr:rowOff>38100</xdr:rowOff>
    </xdr:to>
    <xdr:sp macro="" textlink="">
      <xdr:nvSpPr>
        <xdr:cNvPr id="4" name="Down Arrow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urbana (por 100) /  Urban population activity rates (per 100)</a:t>
          </a:r>
        </a:p>
      </xdr:txBody>
    </xdr:sp>
    <xdr:clientData/>
  </xdr:twoCellAnchor>
  <xdr:twoCellAnchor>
    <xdr:from>
      <xdr:col>2</xdr:col>
      <xdr:colOff>228599</xdr:colOff>
      <xdr:row>0</xdr:row>
      <xdr:rowOff>152399</xdr:rowOff>
    </xdr:from>
    <xdr:to>
      <xdr:col>4</xdr:col>
      <xdr:colOff>676275</xdr:colOff>
      <xdr:row>1</xdr:row>
      <xdr:rowOff>38100</xdr:rowOff>
    </xdr:to>
    <xdr:sp macro="" textlink="">
      <xdr:nvSpPr>
        <xdr:cNvPr id="5" name="Down Arrow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/  Economically active population</a:t>
          </a:r>
        </a:p>
      </xdr:txBody>
    </xdr:sp>
    <xdr:clientData/>
  </xdr:twoCellAnchor>
  <xdr:twoCellAnchor>
    <xdr:from>
      <xdr:col>8</xdr:col>
      <xdr:colOff>228599</xdr:colOff>
      <xdr:row>0</xdr:row>
      <xdr:rowOff>152399</xdr:rowOff>
    </xdr:from>
    <xdr:to>
      <xdr:col>10</xdr:col>
      <xdr:colOff>676275</xdr:colOff>
      <xdr:row>1</xdr:row>
      <xdr:rowOff>38100</xdr:rowOff>
    </xdr:to>
    <xdr:sp macro="" textlink="">
      <xdr:nvSpPr>
        <xdr:cNvPr id="6" name="Down Arrow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12444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urbana /  Urban economically active population</a:t>
          </a:r>
        </a:p>
      </xdr:txBody>
    </xdr:sp>
    <xdr:clientData/>
  </xdr:twoCellAnchor>
  <xdr:twoCellAnchor>
    <xdr:from>
      <xdr:col>11</xdr:col>
      <xdr:colOff>228599</xdr:colOff>
      <xdr:row>0</xdr:row>
      <xdr:rowOff>152399</xdr:rowOff>
    </xdr:from>
    <xdr:to>
      <xdr:col>13</xdr:col>
      <xdr:colOff>676275</xdr:colOff>
      <xdr:row>1</xdr:row>
      <xdr:rowOff>38100</xdr:rowOff>
    </xdr:to>
    <xdr:sp macro="" textlink="">
      <xdr:nvSpPr>
        <xdr:cNvPr id="8" name="Down Arrow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667624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Tasas de actividad de la población rural (por 100)/  rural population activity rates (per 100)</a:t>
          </a:r>
        </a:p>
      </xdr:txBody>
    </xdr:sp>
    <xdr:clientData/>
  </xdr:twoCellAnchor>
  <xdr:twoCellAnchor>
    <xdr:from>
      <xdr:col>14</xdr:col>
      <xdr:colOff>228599</xdr:colOff>
      <xdr:row>0</xdr:row>
      <xdr:rowOff>152399</xdr:rowOff>
    </xdr:from>
    <xdr:to>
      <xdr:col>16</xdr:col>
      <xdr:colOff>676275</xdr:colOff>
      <xdr:row>1</xdr:row>
      <xdr:rowOff>38100</xdr:rowOff>
    </xdr:to>
    <xdr:sp macro="" textlink="">
      <xdr:nvSpPr>
        <xdr:cNvPr id="10" name="Down Arrow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0210799" y="152399"/>
          <a:ext cx="2143126" cy="10572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Población económicamente activa rural /  Rural economically active population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66674</xdr:rowOff>
    </xdr:from>
    <xdr:to>
      <xdr:col>0</xdr:col>
      <xdr:colOff>1381124</xdr:colOff>
      <xdr:row>0</xdr:row>
      <xdr:rowOff>838200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3349" y="66674"/>
          <a:ext cx="1247775" cy="771526"/>
        </a:xfrm>
        <a:prstGeom prst="lef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   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J46"/>
  <sheetViews>
    <sheetView tabSelected="1" zoomScaleNormal="100" workbookViewId="0">
      <selection sqref="A1:J1"/>
    </sheetView>
  </sheetViews>
  <sheetFormatPr defaultRowHeight="12.75" x14ac:dyDescent="0.2"/>
  <cols>
    <col min="1" max="10" width="14.7109375" style="87" customWidth="1"/>
    <col min="11" max="16384" width="9.140625" style="87"/>
  </cols>
  <sheetData>
    <row r="1" spans="1:10" ht="26.25" x14ac:dyDescent="0.4">
      <c r="A1" s="306" t="s">
        <v>232</v>
      </c>
      <c r="B1" s="306"/>
      <c r="C1" s="306"/>
      <c r="D1" s="306"/>
      <c r="E1" s="306"/>
      <c r="F1" s="306"/>
      <c r="G1" s="306"/>
      <c r="H1" s="306"/>
      <c r="I1" s="306"/>
      <c r="J1" s="306"/>
    </row>
    <row r="2" spans="1:10" ht="18" x14ac:dyDescent="0.25">
      <c r="A2" s="310" t="s">
        <v>132</v>
      </c>
      <c r="B2" s="310"/>
      <c r="C2" s="310"/>
      <c r="D2" s="310"/>
      <c r="E2" s="310"/>
      <c r="F2" s="310"/>
      <c r="G2" s="310"/>
      <c r="H2" s="310"/>
      <c r="I2" s="310"/>
      <c r="J2" s="310"/>
    </row>
    <row r="3" spans="1:10" ht="19.5" customHeight="1" x14ac:dyDescent="0.3">
      <c r="A3" s="303" t="s">
        <v>134</v>
      </c>
      <c r="B3" s="303"/>
      <c r="C3" s="303"/>
      <c r="D3" s="303"/>
      <c r="E3" s="303"/>
      <c r="F3" s="303"/>
      <c r="G3" s="303"/>
      <c r="H3" s="303"/>
      <c r="I3" s="303"/>
      <c r="J3" s="303"/>
    </row>
    <row r="4" spans="1:10" ht="18" x14ac:dyDescent="0.25">
      <c r="A4" s="304" t="s">
        <v>237</v>
      </c>
      <c r="B4" s="304"/>
      <c r="C4" s="304"/>
      <c r="D4" s="304"/>
      <c r="E4" s="304"/>
      <c r="F4" s="304"/>
      <c r="G4" s="304"/>
      <c r="H4" s="304"/>
      <c r="I4" s="304"/>
      <c r="J4" s="304"/>
    </row>
    <row r="5" spans="1:10" ht="18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</row>
    <row r="6" spans="1:10" ht="15.75" x14ac:dyDescent="0.25">
      <c r="A6" s="308" t="s">
        <v>221</v>
      </c>
      <c r="B6" s="308"/>
      <c r="C6" s="308"/>
      <c r="D6" s="308"/>
      <c r="E6" s="308"/>
      <c r="F6" s="308"/>
      <c r="G6" s="308"/>
      <c r="H6" s="308"/>
      <c r="I6" s="308"/>
      <c r="J6" s="308"/>
    </row>
    <row r="8" spans="1:10" s="88" customFormat="1" x14ac:dyDescent="0.2">
      <c r="A8" s="301" t="s">
        <v>54</v>
      </c>
      <c r="B8" s="301"/>
      <c r="C8" s="301"/>
      <c r="D8" s="301"/>
      <c r="E8" s="301"/>
      <c r="F8" s="301"/>
      <c r="G8" s="301"/>
      <c r="H8" s="301"/>
      <c r="I8" s="301"/>
      <c r="J8" s="301"/>
    </row>
    <row r="9" spans="1:10" s="89" customFormat="1" ht="11.25" x14ac:dyDescent="0.2">
      <c r="A9" s="300" t="s">
        <v>55</v>
      </c>
      <c r="B9" s="300"/>
      <c r="C9" s="300"/>
      <c r="D9" s="300"/>
      <c r="E9" s="300"/>
      <c r="F9" s="300"/>
      <c r="G9" s="300"/>
      <c r="H9" s="300"/>
      <c r="I9" s="300"/>
      <c r="J9" s="300"/>
    </row>
    <row r="10" spans="1:10" s="90" customFormat="1" x14ac:dyDescent="0.2">
      <c r="A10" s="301" t="s">
        <v>108</v>
      </c>
      <c r="B10" s="301"/>
      <c r="C10" s="301"/>
      <c r="D10" s="301"/>
      <c r="E10" s="301"/>
      <c r="F10" s="301"/>
      <c r="G10" s="301"/>
      <c r="H10" s="301"/>
      <c r="I10" s="301"/>
      <c r="J10" s="301"/>
    </row>
    <row r="11" spans="1:10" s="90" customFormat="1" ht="11.25" x14ac:dyDescent="0.2">
      <c r="A11" s="300" t="s">
        <v>109</v>
      </c>
      <c r="B11" s="300"/>
      <c r="C11" s="300"/>
      <c r="D11" s="300"/>
      <c r="E11" s="300"/>
      <c r="F11" s="300"/>
      <c r="G11" s="300"/>
      <c r="H11" s="300"/>
      <c r="I11" s="300"/>
      <c r="J11" s="300"/>
    </row>
    <row r="12" spans="1:10" s="88" customFormat="1" x14ac:dyDescent="0.2">
      <c r="A12" s="302" t="s">
        <v>33</v>
      </c>
      <c r="B12" s="302"/>
      <c r="C12" s="302"/>
      <c r="D12" s="302"/>
      <c r="E12" s="302"/>
      <c r="F12" s="302"/>
      <c r="G12" s="302"/>
      <c r="H12" s="302"/>
      <c r="I12" s="302"/>
      <c r="J12" s="302"/>
    </row>
    <row r="13" spans="1:10" s="88" customFormat="1" ht="11.25" x14ac:dyDescent="0.2">
      <c r="A13" s="307" t="s">
        <v>34</v>
      </c>
      <c r="B13" s="307"/>
      <c r="C13" s="307"/>
      <c r="D13" s="307"/>
      <c r="E13" s="307"/>
      <c r="F13" s="307"/>
      <c r="G13" s="307"/>
      <c r="H13" s="307"/>
      <c r="I13" s="307"/>
      <c r="J13" s="307"/>
    </row>
    <row r="14" spans="1:10" s="88" customFormat="1" ht="11.25" x14ac:dyDescent="0.2">
      <c r="B14" s="90"/>
      <c r="C14" s="91"/>
      <c r="D14" s="90"/>
      <c r="E14" s="90"/>
      <c r="F14" s="90"/>
      <c r="G14" s="90"/>
      <c r="H14" s="90"/>
      <c r="I14" s="90"/>
      <c r="J14" s="90"/>
    </row>
    <row r="15" spans="1:10" s="88" customFormat="1" ht="11.25" x14ac:dyDescent="0.2">
      <c r="B15" s="90"/>
      <c r="C15" s="91"/>
      <c r="D15" s="90"/>
      <c r="E15" s="90"/>
      <c r="F15" s="90"/>
      <c r="G15" s="90"/>
      <c r="H15" s="90"/>
      <c r="I15" s="90"/>
      <c r="J15" s="90"/>
    </row>
    <row r="16" spans="1:10" s="88" customFormat="1" ht="15.75" x14ac:dyDescent="0.25">
      <c r="A16" s="308" t="s">
        <v>222</v>
      </c>
      <c r="B16" s="308"/>
      <c r="C16" s="308"/>
      <c r="D16" s="308"/>
      <c r="E16" s="308"/>
      <c r="F16" s="308"/>
      <c r="G16" s="308"/>
      <c r="H16" s="308"/>
      <c r="I16" s="308"/>
      <c r="J16" s="308"/>
    </row>
    <row r="17" spans="1:10" s="88" customFormat="1" ht="11.25" x14ac:dyDescent="0.2">
      <c r="B17" s="90"/>
      <c r="C17" s="91"/>
      <c r="D17" s="90"/>
      <c r="E17" s="90"/>
      <c r="F17" s="90"/>
      <c r="G17" s="90"/>
      <c r="H17" s="90"/>
      <c r="I17" s="90"/>
      <c r="J17" s="90"/>
    </row>
    <row r="18" spans="1:10" s="90" customFormat="1" x14ac:dyDescent="0.2">
      <c r="A18" s="301" t="s">
        <v>121</v>
      </c>
      <c r="B18" s="301"/>
      <c r="C18" s="301"/>
      <c r="D18" s="301"/>
      <c r="E18" s="301"/>
      <c r="F18" s="301"/>
      <c r="G18" s="301"/>
      <c r="H18" s="301"/>
      <c r="I18" s="301"/>
      <c r="J18" s="301"/>
    </row>
    <row r="19" spans="1:10" s="92" customFormat="1" ht="11.25" x14ac:dyDescent="0.2">
      <c r="A19" s="311" t="s">
        <v>122</v>
      </c>
      <c r="B19" s="311"/>
      <c r="C19" s="311"/>
      <c r="D19" s="311"/>
      <c r="E19" s="311"/>
      <c r="F19" s="311"/>
      <c r="G19" s="311"/>
      <c r="H19" s="311"/>
      <c r="I19" s="311"/>
      <c r="J19" s="311"/>
    </row>
    <row r="20" spans="1:10" x14ac:dyDescent="0.2">
      <c r="A20" s="302" t="s">
        <v>33</v>
      </c>
      <c r="B20" s="302"/>
      <c r="C20" s="302"/>
      <c r="D20" s="302"/>
      <c r="E20" s="302"/>
      <c r="F20" s="302"/>
      <c r="G20" s="302"/>
      <c r="H20" s="302"/>
      <c r="I20" s="302"/>
      <c r="J20" s="302"/>
    </row>
    <row r="21" spans="1:10" s="93" customFormat="1" x14ac:dyDescent="0.2">
      <c r="A21" s="307" t="s">
        <v>34</v>
      </c>
      <c r="B21" s="307"/>
      <c r="C21" s="307"/>
      <c r="D21" s="307"/>
      <c r="E21" s="307"/>
      <c r="F21" s="307"/>
      <c r="G21" s="307"/>
      <c r="H21" s="307"/>
      <c r="I21" s="307"/>
      <c r="J21" s="307"/>
    </row>
    <row r="24" spans="1:10" ht="15.75" x14ac:dyDescent="0.25">
      <c r="A24" s="308" t="s">
        <v>223</v>
      </c>
      <c r="B24" s="308"/>
      <c r="C24" s="308"/>
      <c r="D24" s="308"/>
      <c r="E24" s="308" t="s">
        <v>223</v>
      </c>
      <c r="F24" s="308"/>
      <c r="G24" s="308"/>
      <c r="H24" s="308"/>
      <c r="I24" s="308"/>
      <c r="J24" s="308"/>
    </row>
    <row r="25" spans="1:10" x14ac:dyDescent="0.2">
      <c r="E25" s="236"/>
    </row>
    <row r="26" spans="1:10" x14ac:dyDescent="0.2">
      <c r="A26" s="301" t="s">
        <v>207</v>
      </c>
      <c r="B26" s="301"/>
      <c r="C26" s="301" t="s">
        <v>207</v>
      </c>
      <c r="D26" s="301"/>
      <c r="E26" s="301"/>
      <c r="F26" s="301"/>
      <c r="G26" s="301"/>
      <c r="H26" s="301"/>
      <c r="I26" s="301"/>
      <c r="J26" s="301"/>
    </row>
    <row r="27" spans="1:10" x14ac:dyDescent="0.2">
      <c r="A27" s="311" t="s">
        <v>226</v>
      </c>
      <c r="B27" s="311"/>
      <c r="C27" s="311"/>
      <c r="D27" s="311"/>
      <c r="E27" s="311"/>
      <c r="F27" s="311"/>
      <c r="G27" s="311"/>
      <c r="H27" s="311"/>
      <c r="I27" s="311"/>
      <c r="J27" s="311"/>
    </row>
    <row r="28" spans="1:10" x14ac:dyDescent="0.2">
      <c r="A28" s="301" t="s">
        <v>141</v>
      </c>
      <c r="B28" s="301"/>
      <c r="C28" s="301" t="s">
        <v>141</v>
      </c>
      <c r="D28" s="301"/>
      <c r="E28" s="301"/>
      <c r="F28" s="301"/>
      <c r="G28" s="301"/>
      <c r="H28" s="301"/>
      <c r="I28" s="301"/>
      <c r="J28" s="301"/>
    </row>
    <row r="29" spans="1:10" x14ac:dyDescent="0.2">
      <c r="A29" s="311" t="s">
        <v>142</v>
      </c>
      <c r="B29" s="311"/>
      <c r="C29" s="311"/>
      <c r="D29" s="311"/>
      <c r="E29" s="311"/>
      <c r="F29" s="311"/>
      <c r="G29" s="311"/>
      <c r="H29" s="311"/>
      <c r="I29" s="311"/>
      <c r="J29" s="311"/>
    </row>
    <row r="30" spans="1:10" x14ac:dyDescent="0.2">
      <c r="A30" s="235"/>
      <c r="B30" s="235"/>
      <c r="C30" s="235"/>
      <c r="D30" s="235"/>
      <c r="E30" s="235"/>
      <c r="F30" s="235"/>
      <c r="G30" s="235"/>
      <c r="H30" s="235"/>
      <c r="I30" s="235"/>
      <c r="J30" s="235"/>
    </row>
    <row r="31" spans="1:10" x14ac:dyDescent="0.2">
      <c r="A31" s="235"/>
      <c r="B31" s="235"/>
      <c r="C31" s="235"/>
      <c r="D31" s="235"/>
      <c r="E31" s="235"/>
      <c r="F31" s="235"/>
      <c r="G31" s="235"/>
      <c r="H31" s="235"/>
      <c r="I31" s="235"/>
      <c r="J31" s="235"/>
    </row>
    <row r="32" spans="1:10" ht="15.75" x14ac:dyDescent="0.25">
      <c r="A32" s="308" t="s">
        <v>225</v>
      </c>
      <c r="B32" s="308"/>
      <c r="C32" s="308"/>
      <c r="D32" s="308" t="s">
        <v>224</v>
      </c>
      <c r="E32" s="308"/>
      <c r="F32" s="308"/>
      <c r="G32" s="308"/>
      <c r="H32" s="308"/>
      <c r="I32" s="308"/>
      <c r="J32" s="308"/>
    </row>
    <row r="33" spans="1:10" ht="15.75" x14ac:dyDescent="0.25">
      <c r="A33" s="237"/>
      <c r="B33" s="237"/>
      <c r="C33" s="237"/>
      <c r="D33" s="237"/>
      <c r="E33" s="237"/>
      <c r="F33" s="237"/>
      <c r="G33" s="237"/>
      <c r="H33" s="237"/>
      <c r="I33" s="237"/>
      <c r="J33" s="237"/>
    </row>
    <row r="34" spans="1:10" x14ac:dyDescent="0.2">
      <c r="A34" s="301" t="s">
        <v>208</v>
      </c>
      <c r="B34" s="301"/>
      <c r="C34" s="301"/>
      <c r="D34" s="301"/>
      <c r="E34" s="301"/>
      <c r="F34" s="301"/>
      <c r="G34" s="301"/>
      <c r="H34" s="301"/>
      <c r="I34" s="301"/>
      <c r="J34" s="301"/>
    </row>
    <row r="35" spans="1:10" x14ac:dyDescent="0.2">
      <c r="A35" s="311" t="s">
        <v>167</v>
      </c>
      <c r="B35" s="311"/>
      <c r="C35" s="311"/>
      <c r="D35" s="311"/>
      <c r="E35" s="311"/>
      <c r="F35" s="311"/>
      <c r="G35" s="311"/>
      <c r="H35" s="311"/>
      <c r="I35" s="311"/>
      <c r="J35" s="311"/>
    </row>
    <row r="36" spans="1:10" x14ac:dyDescent="0.2">
      <c r="A36" s="301" t="s">
        <v>179</v>
      </c>
      <c r="B36" s="301"/>
      <c r="C36" s="301"/>
      <c r="D36" s="301"/>
      <c r="E36" s="301"/>
      <c r="F36" s="301"/>
      <c r="G36" s="301"/>
      <c r="H36" s="301"/>
      <c r="I36" s="301"/>
      <c r="J36" s="301"/>
    </row>
    <row r="37" spans="1:10" x14ac:dyDescent="0.2">
      <c r="A37" s="311" t="s">
        <v>219</v>
      </c>
      <c r="B37" s="311"/>
      <c r="C37" s="311"/>
      <c r="D37" s="311"/>
      <c r="E37" s="311"/>
      <c r="F37" s="311"/>
      <c r="G37" s="311"/>
      <c r="H37" s="311"/>
      <c r="I37" s="311"/>
      <c r="J37" s="311"/>
    </row>
    <row r="38" spans="1:10" x14ac:dyDescent="0.2">
      <c r="A38" s="225"/>
      <c r="B38" s="225"/>
      <c r="C38" s="225"/>
      <c r="D38" s="225"/>
      <c r="E38" s="225"/>
      <c r="F38" s="225"/>
      <c r="G38" s="225"/>
      <c r="H38" s="225"/>
      <c r="I38" s="225"/>
      <c r="J38" s="225"/>
    </row>
    <row r="39" spans="1:10" x14ac:dyDescent="0.2">
      <c r="A39" s="225"/>
      <c r="B39" s="225"/>
      <c r="C39" s="225"/>
      <c r="D39" s="225"/>
      <c r="E39" s="225"/>
      <c r="F39" s="225"/>
      <c r="G39" s="225"/>
      <c r="H39" s="225"/>
      <c r="I39" s="225"/>
      <c r="J39" s="225"/>
    </row>
    <row r="40" spans="1:10" x14ac:dyDescent="0.2">
      <c r="A40" s="225"/>
      <c r="B40" s="225"/>
      <c r="C40" s="225"/>
      <c r="D40" s="225"/>
      <c r="E40" s="225"/>
      <c r="F40" s="225"/>
      <c r="G40" s="225"/>
      <c r="H40" s="225"/>
      <c r="I40" s="225"/>
      <c r="J40" s="225"/>
    </row>
    <row r="41" spans="1:10" s="95" customFormat="1" ht="28.5" customHeight="1" x14ac:dyDescent="0.25">
      <c r="A41" s="309" t="s">
        <v>235</v>
      </c>
      <c r="B41" s="309"/>
      <c r="C41" s="309"/>
      <c r="D41" s="309"/>
      <c r="E41" s="309"/>
      <c r="F41" s="309"/>
      <c r="G41" s="309"/>
      <c r="H41" s="309"/>
      <c r="I41" s="309"/>
      <c r="J41" s="309"/>
    </row>
    <row r="42" spans="1:10" s="95" customFormat="1" ht="34.5" customHeight="1" x14ac:dyDescent="0.2">
      <c r="A42" s="305" t="s">
        <v>236</v>
      </c>
      <c r="B42" s="305"/>
      <c r="C42" s="305"/>
      <c r="D42" s="305"/>
      <c r="E42" s="305"/>
      <c r="F42" s="305"/>
      <c r="G42" s="305"/>
      <c r="H42" s="305"/>
      <c r="I42" s="305"/>
      <c r="J42" s="305"/>
    </row>
    <row r="45" spans="1:10" x14ac:dyDescent="0.2">
      <c r="B45" s="289"/>
    </row>
    <row r="46" spans="1:10" ht="11.25" customHeight="1" x14ac:dyDescent="0.2"/>
  </sheetData>
  <mergeCells count="28">
    <mergeCell ref="A24:J24"/>
    <mergeCell ref="A32:J32"/>
    <mergeCell ref="A37:J37"/>
    <mergeCell ref="A35:J35"/>
    <mergeCell ref="A29:J29"/>
    <mergeCell ref="A27:J27"/>
    <mergeCell ref="A42:J42"/>
    <mergeCell ref="A1:J1"/>
    <mergeCell ref="A13:J13"/>
    <mergeCell ref="A16:J16"/>
    <mergeCell ref="A18:J18"/>
    <mergeCell ref="A19:J19"/>
    <mergeCell ref="A20:J20"/>
    <mergeCell ref="A21:J21"/>
    <mergeCell ref="A41:J41"/>
    <mergeCell ref="A2:J2"/>
    <mergeCell ref="A36:J36"/>
    <mergeCell ref="A6:J6"/>
    <mergeCell ref="A8:J8"/>
    <mergeCell ref="A26:J26"/>
    <mergeCell ref="A28:J28"/>
    <mergeCell ref="A34:J34"/>
    <mergeCell ref="A9:J9"/>
    <mergeCell ref="A10:J10"/>
    <mergeCell ref="A11:J11"/>
    <mergeCell ref="A12:J12"/>
    <mergeCell ref="A3:J3"/>
    <mergeCell ref="A4:J4"/>
  </mergeCells>
  <hyperlinks>
    <hyperlink ref="A21" location="'crecimiento envejecimiento'!A1" display="INDICATORS OF POPULATION GROWTH ESTIMATED AND PROJECTED BY QUINQUENNIA" xr:uid="{00000000-0004-0000-0000-000000000000}"/>
    <hyperlink ref="A20" location="'crecimiento envejecimiento'!A1" display=" INDICADORES DEL CRECIMIENTO DEMOGRÁFICO ESTIMADOS Y PROYECTADOS POR QUINQUENIOS" xr:uid="{00000000-0004-0000-0000-000001000000}"/>
    <hyperlink ref="A19" location="'estructura envejecimeinto'!A1" display="ESTIMATED AND PROYECTED INDICATORS OF POPULATION AGEING PROCESS" xr:uid="{00000000-0004-0000-0000-000002000000}"/>
    <hyperlink ref="A18" location="'estructura envejecimeinto'!A1" display="INDICADORES DEL PROCESO DE ENVEJECIMIENTO  DE LA POBLACIÓN  ESTIMADOS Y PROYECTADOS " xr:uid="{00000000-0004-0000-0000-000003000000}"/>
    <hyperlink ref="A13" location="'indicadores de períodos'!A1" display="INDICATORS OF POPULATION GROWTH ESTIMATED AND PROJECTED BY QUINQUENNIA" xr:uid="{00000000-0004-0000-0000-000004000000}"/>
    <hyperlink ref="A12" location="'indicadores de períodos'!A1" display=" INDICADORES DEL CRECIMIENTO DEMOGRÁFICO ESTIMADOS Y PROYECTADOS POR QUINQUENIOS" xr:uid="{00000000-0004-0000-0000-000005000000}"/>
    <hyperlink ref="A11" location="'indicadores estructura'!A1" display="ESTIMATED AND PROYECTED INDICATORS OF POPULATION STRUCTURE BY SEX AND AGE" xr:uid="{00000000-0004-0000-0000-000006000000}"/>
    <hyperlink ref="A10" location="'indicadores estructura'!A1" display="INDICADORES DE LA ESTRUCTURA POR SEXO Y EDAD DE LA POBLACIÓN  ESTIMADOS Y PROYECTADOS " xr:uid="{00000000-0004-0000-0000-000007000000}"/>
    <hyperlink ref="A9" location="'Población total'!A1" display=" POPULATION ESTIMATES AND PROJECTIONS BY SEX AND QUINQUENNIAL AGE GROUPS" xr:uid="{00000000-0004-0000-0000-000008000000}"/>
    <hyperlink ref="A8" location="'Población total'!A1" display="ESTIMACIONES Y PROYECCIONES DE LA POBLACIÓN TOTAL SEGÚN SEXO Y GRUPOS QUINQUENALES DE EDAD" xr:uid="{00000000-0004-0000-0000-000009000000}"/>
    <hyperlink ref="A26:J26" location="'poblacio  urbana-rural'!A1" display="ESTIMACIONES Y PROYECCIONES  DE POBLACIÓN URBANA Y POBLACIÓN RURAL SEGÚN SEXO Y GRUPOS QUINQUENALES DE EDAD" xr:uid="{00000000-0004-0000-0000-00000A000000}"/>
    <hyperlink ref="A28:J28" location="'indicadores urbano rural'!A1" display="INDICADORES DEMOGRÁFICOS DE LA POBLACIÓN URBANA Y RURAL" xr:uid="{00000000-0004-0000-0000-00000B000000}"/>
    <hyperlink ref="A34:J34" location="'Poblacion econo activa'!A1" display="ESTIMACIONES Y PROYECCIONES DE LA POBLACIÓN ECONÓMICAMENTE ACTIVA, SEGÚN SEXO Y GRUPOS QUINQUENALES DE EDAD Y ÁREA DE RESIDENCIA" xr:uid="{00000000-0004-0000-0000-00000C000000}"/>
    <hyperlink ref="A36:J36" location="'Indicadores PEA'!A1" display="INDICADORES DEMOGRÁFICOS DE LA POBLACIÓN ECONÓMICAMENTE ACTIVA TOTAL, URBANA Y RURAL" xr:uid="{00000000-0004-0000-0000-00000D000000}"/>
    <hyperlink ref="A37:J37" location="'Indicadores PEA'!A1" display="DEMOGRAPHIC INDICATORS OF THE TOTAL, URBAN AND RURAL ECONOMICALLY ACTIVE POPULATIONS" xr:uid="{00000000-0004-0000-0000-00000E000000}"/>
    <hyperlink ref="A35:J35" location="'Poblacion econo activa'!A1" display="ESTIMATES AND PROJECTIONS OF THE ECONOMICALLY ACTIVE POPULATION, BY SEX, QUINQUENIAL AGE GROUPS AND RESIDENCE AREA" xr:uid="{00000000-0004-0000-0000-00000F000000}"/>
    <hyperlink ref="A29:J29" location="'indicadores urbano rural'!A1" display="DEMOGRAPHIC INDICATORS OF URBAN AND RURAL POPULATION" xr:uid="{00000000-0004-0000-0000-000010000000}"/>
    <hyperlink ref="A27:J27" location="'poblacio  urbana-rural'!A1" display="POPULATION ESTIMATES AND PROJECTIONS BY SEX AND QUINQUENNIAL AGE GROUPS" xr:uid="{00000000-0004-0000-0000-000011000000}"/>
    <hyperlink ref="A18:J18" location="'estructura envejecimiento'!A1" display="INDICADORES DEL PROCESO DE ENVEJECIMIENTO  DE LA POBLACIÓN  ESTIMADOS Y PROYECTADOS " xr:uid="{00000000-0004-0000-0000-000012000000}"/>
    <hyperlink ref="A19:J19" location="'estructura envejecimiento'!A1" display="ESTIMATED AND PROYECTED INDICATORS OF POPULATION AGEING PROCESS" xr:uid="{C2E4C688-E05E-4BBB-B716-3DF8F62F5367}"/>
  </hyperlinks>
  <pageMargins left="0.7" right="1.54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T64"/>
  <sheetViews>
    <sheetView showGridLines="0" topLeftCell="A17" workbookViewId="0">
      <selection activeCell="B13" sqref="B13:BT59"/>
    </sheetView>
  </sheetViews>
  <sheetFormatPr defaultColWidth="8.85546875" defaultRowHeight="12" x14ac:dyDescent="0.2"/>
  <cols>
    <col min="1" max="1" width="31.5703125" style="134" customWidth="1"/>
    <col min="2" max="23" width="8.7109375" style="134" customWidth="1"/>
    <col min="24" max="16384" width="8.85546875" style="134"/>
  </cols>
  <sheetData>
    <row r="1" spans="1:72" ht="78" customHeight="1" x14ac:dyDescent="0.2">
      <c r="A1"/>
    </row>
    <row r="2" spans="1:72" ht="15" customHeight="1" x14ac:dyDescent="0.2">
      <c r="A2" s="139" t="s">
        <v>231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72" s="140" customFormat="1" ht="15" customHeight="1" x14ac:dyDescent="0.2">
      <c r="A3" s="139" t="s">
        <v>179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72" s="140" customFormat="1" ht="15" customHeight="1" x14ac:dyDescent="0.2">
      <c r="A4" s="138" t="s">
        <v>180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</row>
    <row r="5" spans="1:72" s="140" customFormat="1" ht="15" customHeight="1" x14ac:dyDescent="0.2">
      <c r="A5" s="230" t="s">
        <v>209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</row>
    <row r="6" spans="1:72" ht="15" customHeight="1" x14ac:dyDescent="0.2"/>
    <row r="7" spans="1:72" s="140" customFormat="1" ht="15" customHeight="1" x14ac:dyDescent="0.2">
      <c r="A7" s="273" t="s">
        <v>170</v>
      </c>
      <c r="B7" s="272" t="s">
        <v>171</v>
      </c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2"/>
      <c r="BA7" s="272"/>
      <c r="BB7" s="272"/>
      <c r="BC7" s="272"/>
      <c r="BD7" s="272"/>
      <c r="BE7" s="272"/>
      <c r="BF7" s="272"/>
      <c r="BG7" s="272"/>
      <c r="BH7" s="272"/>
      <c r="BI7" s="272"/>
      <c r="BJ7" s="272"/>
      <c r="BK7" s="272"/>
      <c r="BL7" s="272"/>
      <c r="BM7" s="272"/>
      <c r="BN7" s="272"/>
      <c r="BO7" s="272"/>
      <c r="BP7" s="272"/>
      <c r="BQ7" s="272"/>
      <c r="BR7" s="272"/>
      <c r="BS7" s="272"/>
      <c r="BT7" s="272"/>
    </row>
    <row r="8" spans="1:72" s="140" customFormat="1" ht="15" customHeight="1" x14ac:dyDescent="0.2">
      <c r="A8" s="190" t="s">
        <v>17</v>
      </c>
      <c r="B8" s="259">
        <v>1980</v>
      </c>
      <c r="C8" s="259">
        <v>1981</v>
      </c>
      <c r="D8" s="259">
        <v>1982</v>
      </c>
      <c r="E8" s="259">
        <v>1983</v>
      </c>
      <c r="F8" s="259">
        <v>1984</v>
      </c>
      <c r="G8" s="259">
        <v>1985</v>
      </c>
      <c r="H8" s="259">
        <v>1986</v>
      </c>
      <c r="I8" s="259">
        <v>1987</v>
      </c>
      <c r="J8" s="259">
        <v>1988</v>
      </c>
      <c r="K8" s="259">
        <v>1989</v>
      </c>
      <c r="L8" s="259">
        <v>1990</v>
      </c>
      <c r="M8" s="259">
        <v>1991</v>
      </c>
      <c r="N8" s="259">
        <v>1992</v>
      </c>
      <c r="O8" s="259">
        <v>1993</v>
      </c>
      <c r="P8" s="259">
        <v>1994</v>
      </c>
      <c r="Q8" s="259">
        <v>1995</v>
      </c>
      <c r="R8" s="259">
        <v>1996</v>
      </c>
      <c r="S8" s="259">
        <v>1997</v>
      </c>
      <c r="T8" s="259">
        <v>1998</v>
      </c>
      <c r="U8" s="259">
        <v>1999</v>
      </c>
      <c r="V8" s="259">
        <v>2000</v>
      </c>
      <c r="W8" s="259">
        <v>2001</v>
      </c>
      <c r="X8" s="259">
        <v>2002</v>
      </c>
      <c r="Y8" s="259">
        <v>2003</v>
      </c>
      <c r="Z8" s="259">
        <v>2004</v>
      </c>
      <c r="AA8" s="259">
        <v>2005</v>
      </c>
      <c r="AB8" s="259">
        <v>2006</v>
      </c>
      <c r="AC8" s="259">
        <v>2007</v>
      </c>
      <c r="AD8" s="259">
        <v>2008</v>
      </c>
      <c r="AE8" s="259">
        <v>2009</v>
      </c>
      <c r="AF8" s="259">
        <v>2010</v>
      </c>
      <c r="AG8" s="259">
        <v>2011</v>
      </c>
      <c r="AH8" s="259">
        <v>2012</v>
      </c>
      <c r="AI8" s="259">
        <v>2013</v>
      </c>
      <c r="AJ8" s="259">
        <v>2014</v>
      </c>
      <c r="AK8" s="259">
        <v>2015</v>
      </c>
      <c r="AL8" s="259">
        <v>2016</v>
      </c>
      <c r="AM8" s="259">
        <v>2017</v>
      </c>
      <c r="AN8" s="259">
        <v>2018</v>
      </c>
      <c r="AO8" s="259">
        <v>2019</v>
      </c>
      <c r="AP8" s="259">
        <v>2020</v>
      </c>
      <c r="AQ8" s="259">
        <v>2021</v>
      </c>
      <c r="AR8" s="259">
        <v>2022</v>
      </c>
      <c r="AS8" s="259">
        <v>2023</v>
      </c>
      <c r="AT8" s="259">
        <v>2024</v>
      </c>
      <c r="AU8" s="259">
        <v>2025</v>
      </c>
      <c r="AV8" s="259">
        <v>2026</v>
      </c>
      <c r="AW8" s="259">
        <v>2027</v>
      </c>
      <c r="AX8" s="259">
        <v>2028</v>
      </c>
      <c r="AY8" s="259">
        <v>2029</v>
      </c>
      <c r="AZ8" s="259">
        <v>2030</v>
      </c>
      <c r="BA8" s="259">
        <v>2031</v>
      </c>
      <c r="BB8" s="259">
        <v>2032</v>
      </c>
      <c r="BC8" s="259">
        <v>2033</v>
      </c>
      <c r="BD8" s="259">
        <v>2034</v>
      </c>
      <c r="BE8" s="259">
        <v>2035</v>
      </c>
      <c r="BF8" s="259">
        <v>2036</v>
      </c>
      <c r="BG8" s="259">
        <v>2037</v>
      </c>
      <c r="BH8" s="259">
        <v>2038</v>
      </c>
      <c r="BI8" s="259">
        <v>2039</v>
      </c>
      <c r="BJ8" s="259">
        <v>2040</v>
      </c>
      <c r="BK8" s="259">
        <v>2041</v>
      </c>
      <c r="BL8" s="259">
        <v>2042</v>
      </c>
      <c r="BM8" s="259">
        <v>2043</v>
      </c>
      <c r="BN8" s="259">
        <v>2044</v>
      </c>
      <c r="BO8" s="259">
        <v>2045</v>
      </c>
      <c r="BP8" s="259">
        <v>2046</v>
      </c>
      <c r="BQ8" s="259">
        <v>2047</v>
      </c>
      <c r="BR8" s="259">
        <v>2048</v>
      </c>
      <c r="BS8" s="259">
        <v>2049</v>
      </c>
      <c r="BT8" s="259">
        <v>2050</v>
      </c>
    </row>
    <row r="9" spans="1:72" ht="15" customHeight="1" x14ac:dyDescent="0.2"/>
    <row r="10" spans="1:72" ht="15" customHeight="1" x14ac:dyDescent="0.2">
      <c r="A10" s="191" t="s">
        <v>172</v>
      </c>
      <c r="B10" s="192"/>
      <c r="C10" s="191"/>
      <c r="D10" s="191"/>
      <c r="E10" s="191"/>
      <c r="F10" s="191"/>
      <c r="G10" s="191"/>
      <c r="H10" s="193"/>
      <c r="I10" s="193"/>
      <c r="J10" s="193"/>
      <c r="K10" s="193"/>
      <c r="L10" s="193"/>
      <c r="M10" s="193"/>
      <c r="N10" s="193"/>
      <c r="O10" s="193"/>
      <c r="P10" s="193"/>
      <c r="Q10" s="191"/>
      <c r="R10" s="192"/>
      <c r="S10" s="191"/>
      <c r="T10" s="191"/>
      <c r="U10" s="191"/>
      <c r="V10" s="191"/>
      <c r="W10" s="191"/>
      <c r="X10" s="193"/>
      <c r="Y10" s="193"/>
      <c r="Z10" s="193"/>
      <c r="AA10" s="193"/>
      <c r="AB10" s="193"/>
      <c r="AC10" s="193"/>
      <c r="AD10" s="193"/>
      <c r="AE10" s="193"/>
      <c r="AF10" s="193"/>
      <c r="AG10" s="191"/>
      <c r="AH10" s="192"/>
      <c r="AI10" s="191"/>
      <c r="AJ10" s="191"/>
      <c r="AK10" s="191"/>
      <c r="AL10" s="191"/>
      <c r="AM10" s="191"/>
      <c r="AN10" s="193"/>
      <c r="AO10" s="193"/>
      <c r="AP10" s="193"/>
      <c r="AQ10" s="193"/>
      <c r="AR10" s="193"/>
      <c r="AS10" s="193"/>
      <c r="AT10" s="193"/>
      <c r="AU10" s="193"/>
      <c r="AV10" s="193"/>
      <c r="AW10" s="191"/>
      <c r="AX10" s="192"/>
      <c r="AY10" s="191"/>
      <c r="AZ10" s="191"/>
      <c r="BA10" s="191"/>
      <c r="BB10" s="191"/>
      <c r="BC10" s="191"/>
      <c r="BD10" s="193"/>
      <c r="BE10" s="193"/>
      <c r="BF10" s="193"/>
      <c r="BG10" s="193"/>
      <c r="BH10" s="193"/>
      <c r="BI10" s="193"/>
      <c r="BJ10" s="193"/>
      <c r="BK10" s="193"/>
      <c r="BL10" s="193"/>
      <c r="BM10" s="191"/>
      <c r="BN10" s="192"/>
      <c r="BO10" s="191"/>
      <c r="BP10" s="191"/>
      <c r="BQ10" s="191"/>
      <c r="BR10" s="191"/>
      <c r="BS10" s="191"/>
      <c r="BT10" s="193"/>
    </row>
    <row r="11" spans="1:72" ht="15" customHeight="1" x14ac:dyDescent="0.2">
      <c r="A11" s="191"/>
      <c r="B11" s="192"/>
      <c r="C11" s="191"/>
      <c r="D11" s="191"/>
      <c r="E11" s="191"/>
      <c r="F11" s="191"/>
      <c r="G11" s="191"/>
      <c r="H11" s="193"/>
      <c r="I11" s="193"/>
      <c r="J11" s="193"/>
      <c r="K11" s="193"/>
      <c r="L11" s="193"/>
      <c r="M11" s="193"/>
      <c r="N11" s="193"/>
      <c r="O11" s="193"/>
      <c r="P11" s="193"/>
      <c r="Q11" s="191"/>
      <c r="R11" s="192"/>
      <c r="S11" s="191"/>
      <c r="T11" s="191"/>
      <c r="U11" s="191"/>
      <c r="V11" s="191"/>
      <c r="W11" s="191"/>
      <c r="X11" s="193"/>
      <c r="Y11" s="193"/>
      <c r="Z11" s="193"/>
      <c r="AA11" s="193"/>
      <c r="AB11" s="193"/>
      <c r="AC11" s="193"/>
      <c r="AD11" s="193"/>
      <c r="AE11" s="193"/>
      <c r="AF11" s="193"/>
      <c r="AG11" s="191"/>
      <c r="AH11" s="192"/>
      <c r="AI11" s="191"/>
      <c r="AJ11" s="191"/>
      <c r="AK11" s="191"/>
      <c r="AL11" s="191"/>
      <c r="AM11" s="191"/>
      <c r="AN11" s="193"/>
      <c r="AO11" s="193"/>
      <c r="AP11" s="193"/>
      <c r="AQ11" s="193"/>
      <c r="AR11" s="193"/>
      <c r="AS11" s="193"/>
      <c r="AT11" s="193"/>
      <c r="AU11" s="193"/>
      <c r="AV11" s="193"/>
      <c r="AW11" s="191"/>
      <c r="AX11" s="192"/>
      <c r="AY11" s="191"/>
      <c r="AZ11" s="191"/>
      <c r="BA11" s="191"/>
      <c r="BB11" s="191"/>
      <c r="BC11" s="191"/>
      <c r="BD11" s="193"/>
      <c r="BE11" s="193"/>
      <c r="BF11" s="193"/>
      <c r="BG11" s="193"/>
      <c r="BH11" s="193"/>
      <c r="BI11" s="193"/>
      <c r="BJ11" s="193"/>
      <c r="BK11" s="193"/>
      <c r="BL11" s="193"/>
      <c r="BM11" s="191"/>
      <c r="BN11" s="192"/>
      <c r="BO11" s="191"/>
      <c r="BP11" s="191"/>
      <c r="BQ11" s="191"/>
      <c r="BR11" s="191"/>
      <c r="BS11" s="191"/>
      <c r="BT11" s="193"/>
    </row>
    <row r="12" spans="1:72" ht="15" customHeight="1" x14ac:dyDescent="0.2">
      <c r="A12" s="191" t="s">
        <v>228</v>
      </c>
      <c r="B12" s="194"/>
      <c r="C12" s="194"/>
      <c r="D12" s="194"/>
      <c r="E12" s="194"/>
      <c r="F12" s="194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1"/>
      <c r="R12" s="194"/>
      <c r="S12" s="194"/>
      <c r="T12" s="194"/>
      <c r="U12" s="194"/>
      <c r="V12" s="194"/>
      <c r="W12" s="194"/>
      <c r="X12" s="192"/>
      <c r="Y12" s="192"/>
      <c r="Z12" s="192"/>
      <c r="AA12" s="192"/>
      <c r="AB12" s="192"/>
      <c r="AC12" s="192"/>
      <c r="AD12" s="192"/>
      <c r="AE12" s="192"/>
      <c r="AF12" s="192"/>
      <c r="AG12" s="191"/>
      <c r="AH12" s="194"/>
      <c r="AI12" s="194"/>
      <c r="AJ12" s="194"/>
      <c r="AK12" s="194"/>
      <c r="AL12" s="194"/>
      <c r="AM12" s="194"/>
      <c r="AN12" s="192"/>
      <c r="AO12" s="192"/>
      <c r="AP12" s="192"/>
      <c r="AQ12" s="192"/>
      <c r="AR12" s="192"/>
      <c r="AS12" s="192"/>
      <c r="AT12" s="192"/>
      <c r="AU12" s="192"/>
      <c r="AV12" s="192"/>
      <c r="AW12" s="191"/>
      <c r="AX12" s="194"/>
      <c r="AY12" s="194"/>
      <c r="AZ12" s="194"/>
      <c r="BA12" s="194"/>
      <c r="BB12" s="194"/>
      <c r="BC12" s="194"/>
      <c r="BD12" s="192"/>
      <c r="BE12" s="192"/>
      <c r="BF12" s="192"/>
      <c r="BG12" s="192"/>
      <c r="BH12" s="192"/>
      <c r="BI12" s="192"/>
      <c r="BJ12" s="192"/>
      <c r="BK12" s="192"/>
      <c r="BL12" s="192"/>
      <c r="BM12" s="191"/>
      <c r="BN12" s="194"/>
      <c r="BO12" s="194"/>
      <c r="BP12" s="194"/>
      <c r="BQ12" s="194"/>
      <c r="BR12" s="194"/>
      <c r="BS12" s="194"/>
      <c r="BT12" s="192"/>
    </row>
    <row r="13" spans="1:72" ht="15" customHeight="1" x14ac:dyDescent="0.2">
      <c r="A13" s="194" t="s">
        <v>173</v>
      </c>
      <c r="B13" s="195">
        <v>0.82355891352882649</v>
      </c>
      <c r="C13" s="195">
        <v>0.82639148762619286</v>
      </c>
      <c r="D13" s="195">
        <v>0.81833259743067777</v>
      </c>
      <c r="E13" s="195">
        <v>0.82117417694075223</v>
      </c>
      <c r="F13" s="195">
        <v>0.84175320672631671</v>
      </c>
      <c r="G13" s="195">
        <v>1.0278747934967394</v>
      </c>
      <c r="H13" s="195">
        <v>0.93415004417943903</v>
      </c>
      <c r="I13" s="195">
        <v>0.9582823456640247</v>
      </c>
      <c r="J13" s="195">
        <v>1.0920886527432003</v>
      </c>
      <c r="K13" s="195">
        <v>1.2626210336811818</v>
      </c>
      <c r="L13" s="195">
        <v>1.1730366012190478</v>
      </c>
      <c r="M13" s="195">
        <v>1.3715960612791933</v>
      </c>
      <c r="N13" s="195">
        <v>1.4919478900951153</v>
      </c>
      <c r="O13" s="195">
        <v>1.5130719404514406</v>
      </c>
      <c r="P13" s="195">
        <v>1.4863965665462116</v>
      </c>
      <c r="Q13" s="195">
        <v>1.397744978646519</v>
      </c>
      <c r="R13" s="195">
        <v>1.4323534766812662</v>
      </c>
      <c r="S13" s="195">
        <v>1.4071706434226556</v>
      </c>
      <c r="T13" s="195">
        <v>1.3170117686191853</v>
      </c>
      <c r="U13" s="195">
        <v>1.1866315577029207</v>
      </c>
      <c r="V13" s="195">
        <v>0.94250534523983609</v>
      </c>
      <c r="W13" s="195">
        <v>0.73620233351259134</v>
      </c>
      <c r="X13" s="195">
        <v>0.63175108928211254</v>
      </c>
      <c r="Y13" s="195">
        <v>0.66862266587245622</v>
      </c>
      <c r="Z13" s="195">
        <v>0.78874125073270152</v>
      </c>
      <c r="AA13" s="195">
        <v>0.91741062881357771</v>
      </c>
      <c r="AB13" s="195">
        <v>1.0546018063795826</v>
      </c>
      <c r="AC13" s="195">
        <v>1.1429081280771618</v>
      </c>
      <c r="AD13" s="195">
        <v>1.1477160699721478</v>
      </c>
      <c r="AE13" s="195">
        <v>1.096365030743703</v>
      </c>
      <c r="AF13" s="195">
        <v>1.0722073032825843</v>
      </c>
      <c r="AG13" s="195">
        <v>1.0234164452396846</v>
      </c>
      <c r="AH13" s="195">
        <v>0.97940664145148393</v>
      </c>
      <c r="AI13" s="195">
        <v>0.9541033723016169</v>
      </c>
      <c r="AJ13" s="195">
        <v>0.93391051395175506</v>
      </c>
      <c r="AK13" s="195">
        <v>0.81734394266944377</v>
      </c>
      <c r="AL13" s="195">
        <v>0.82606588849195328</v>
      </c>
      <c r="AM13" s="195">
        <v>0.8057909940912733</v>
      </c>
      <c r="AN13" s="195">
        <v>0.74694322868117768</v>
      </c>
      <c r="AO13" s="195">
        <v>0.67129415215157906</v>
      </c>
      <c r="AP13" s="195">
        <v>0.58469864807696037</v>
      </c>
      <c r="AQ13" s="195">
        <v>0.5249625776415856</v>
      </c>
      <c r="AR13" s="195">
        <v>0.47081996732892112</v>
      </c>
      <c r="AS13" s="195">
        <v>0.43149625549987608</v>
      </c>
      <c r="AT13" s="195">
        <v>0.39794534888366473</v>
      </c>
      <c r="AU13" s="195">
        <v>0.35215096374789523</v>
      </c>
      <c r="AV13" s="195">
        <v>0.31879523140072319</v>
      </c>
      <c r="AW13" s="195">
        <v>0.29203365557661115</v>
      </c>
      <c r="AX13" s="195">
        <v>0.27202899585018742</v>
      </c>
      <c r="AY13" s="195">
        <v>0.25318232313879435</v>
      </c>
      <c r="AZ13" s="195">
        <v>0.21001652454866077</v>
      </c>
      <c r="BA13" s="195">
        <v>0.2097854746923937</v>
      </c>
      <c r="BB13" s="195">
        <v>0.19938238818132392</v>
      </c>
      <c r="BC13" s="195">
        <v>0.17560530077441988</v>
      </c>
      <c r="BD13" s="195">
        <v>0.14555653214495659</v>
      </c>
      <c r="BE13" s="195">
        <v>0.12088443549416762</v>
      </c>
      <c r="BF13" s="195">
        <v>0.10107521099554843</v>
      </c>
      <c r="BG13" s="195">
        <v>8.1688778611947163E-2</v>
      </c>
      <c r="BH13" s="195">
        <v>6.364504936649007E-2</v>
      </c>
      <c r="BI13" s="195">
        <v>4.3978483886270792E-2</v>
      </c>
      <c r="BJ13" s="195">
        <v>2.3250533404134546E-2</v>
      </c>
      <c r="BK13" s="195">
        <v>1.2270373819130268E-2</v>
      </c>
      <c r="BL13" s="195">
        <v>-4.0381846605257905E-3</v>
      </c>
      <c r="BM13" s="195">
        <v>-2.8220072218371216E-2</v>
      </c>
      <c r="BN13" s="195">
        <v>-6.0091268008909571E-2</v>
      </c>
      <c r="BO13" s="195">
        <v>-8.2684498050510563E-2</v>
      </c>
      <c r="BP13" s="195">
        <v>-9.9467465556890886E-2</v>
      </c>
      <c r="BQ13" s="195">
        <v>-0.12461656311595727</v>
      </c>
      <c r="BR13" s="195">
        <v>-0.15683536051489844</v>
      </c>
      <c r="BS13" s="195">
        <v>-0.19457813857967407</v>
      </c>
      <c r="BT13" s="195"/>
    </row>
    <row r="14" spans="1:72" ht="15" customHeight="1" x14ac:dyDescent="0.2">
      <c r="A14" s="194" t="s">
        <v>174</v>
      </c>
      <c r="B14" s="195">
        <v>0.42338146749401262</v>
      </c>
      <c r="C14" s="195">
        <v>0.42437342213240303</v>
      </c>
      <c r="D14" s="195">
        <v>0.40724479916221229</v>
      </c>
      <c r="E14" s="195">
        <v>0.3931974714131285</v>
      </c>
      <c r="F14" s="195">
        <v>0.38903820033991804</v>
      </c>
      <c r="G14" s="195">
        <v>0.54867313925259575</v>
      </c>
      <c r="H14" s="195">
        <v>0.44841487165669441</v>
      </c>
      <c r="I14" s="195">
        <v>0.4547727786597785</v>
      </c>
      <c r="J14" s="195">
        <v>0.57452648182180666</v>
      </c>
      <c r="K14" s="195">
        <v>0.73408500025012402</v>
      </c>
      <c r="L14" s="195">
        <v>0.62171653160942153</v>
      </c>
      <c r="M14" s="195">
        <v>0.81505465861221249</v>
      </c>
      <c r="N14" s="195">
        <v>0.92525681249102598</v>
      </c>
      <c r="O14" s="195">
        <v>0.92875031249327</v>
      </c>
      <c r="P14" s="195">
        <v>0.88041105671596664</v>
      </c>
      <c r="Q14" s="195">
        <v>0.73061199974754776</v>
      </c>
      <c r="R14" s="195">
        <v>0.76991888238923489</v>
      </c>
      <c r="S14" s="195">
        <v>0.7309236781351689</v>
      </c>
      <c r="T14" s="195">
        <v>0.63405983837396884</v>
      </c>
      <c r="U14" s="195">
        <v>0.50569678151857511</v>
      </c>
      <c r="V14" s="195">
        <v>0.23556104402133476</v>
      </c>
      <c r="W14" s="195">
        <v>3.737350710809316E-2</v>
      </c>
      <c r="X14" s="195">
        <v>-4.6017417843217105E-2</v>
      </c>
      <c r="Y14" s="195">
        <v>2.828638411116198E-2</v>
      </c>
      <c r="Z14" s="195">
        <v>0.16350005829001596</v>
      </c>
      <c r="AA14" s="195">
        <v>0.32284976835365187</v>
      </c>
      <c r="AB14" s="195">
        <v>0.51655694571408284</v>
      </c>
      <c r="AC14" s="195">
        <v>0.66037395992148185</v>
      </c>
      <c r="AD14" s="195">
        <v>0.7155685271061486</v>
      </c>
      <c r="AE14" s="195">
        <v>0.71385778707776093</v>
      </c>
      <c r="AF14" s="195">
        <v>0.69118502688855965</v>
      </c>
      <c r="AG14" s="195">
        <v>0.70264520283474186</v>
      </c>
      <c r="AH14" s="195">
        <v>0.70775881019483544</v>
      </c>
      <c r="AI14" s="195">
        <v>0.7277515500772227</v>
      </c>
      <c r="AJ14" s="195">
        <v>0.75073908667882605</v>
      </c>
      <c r="AK14" s="195">
        <v>0.63065940347374183</v>
      </c>
      <c r="AL14" s="195">
        <v>0.67345363120228352</v>
      </c>
      <c r="AM14" s="195">
        <v>0.68541695004957826</v>
      </c>
      <c r="AN14" s="195">
        <v>0.65989574284123276</v>
      </c>
      <c r="AO14" s="195">
        <v>0.61645601627732949</v>
      </c>
      <c r="AP14" s="195">
        <v>0.50809661667167638</v>
      </c>
      <c r="AQ14" s="195">
        <v>0.47353563772425616</v>
      </c>
      <c r="AR14" s="195">
        <v>0.44496144367799872</v>
      </c>
      <c r="AS14" s="195">
        <v>0.43062281849103079</v>
      </c>
      <c r="AT14" s="195">
        <v>0.42311516628320489</v>
      </c>
      <c r="AU14" s="195">
        <v>0.3576171878312232</v>
      </c>
      <c r="AV14" s="195">
        <v>0.34145068559300756</v>
      </c>
      <c r="AW14" s="195">
        <v>0.33439084152263726</v>
      </c>
      <c r="AX14" s="195">
        <v>0.33357031802972842</v>
      </c>
      <c r="AY14" s="195">
        <v>0.3337307549229605</v>
      </c>
      <c r="AZ14" s="195">
        <v>0.25989352661214976</v>
      </c>
      <c r="BA14" s="195">
        <v>0.27262456528548062</v>
      </c>
      <c r="BB14" s="195">
        <v>0.2763390590793095</v>
      </c>
      <c r="BC14" s="195">
        <v>0.26475834395010533</v>
      </c>
      <c r="BD14" s="195">
        <v>0.24729285915865909</v>
      </c>
      <c r="BE14" s="195">
        <v>0.18562222937113548</v>
      </c>
      <c r="BF14" s="195">
        <v>0.17375647909517014</v>
      </c>
      <c r="BG14" s="195">
        <v>0.16386919079619905</v>
      </c>
      <c r="BH14" s="195">
        <v>0.15431710095601317</v>
      </c>
      <c r="BI14" s="195">
        <v>0.14461761116229679</v>
      </c>
      <c r="BJ14" s="195">
        <v>8.3404314630770138E-2</v>
      </c>
      <c r="BK14" s="195">
        <v>7.8277516872176614E-2</v>
      </c>
      <c r="BL14" s="195">
        <v>6.9253137282960495E-2</v>
      </c>
      <c r="BM14" s="195">
        <v>5.4434013926842259E-2</v>
      </c>
      <c r="BN14" s="195">
        <v>3.3922854418927242E-2</v>
      </c>
      <c r="BO14" s="195">
        <v>-2.8109413455878911E-2</v>
      </c>
      <c r="BP14" s="195">
        <v>-3.6983059702135959E-2</v>
      </c>
      <c r="BQ14" s="195">
        <v>-5.3115582947838309E-2</v>
      </c>
      <c r="BR14" s="195">
        <v>-7.4237423840415873E-2</v>
      </c>
      <c r="BS14" s="195">
        <v>-0.10133043611574352</v>
      </c>
      <c r="BT14" s="195"/>
    </row>
    <row r="15" spans="1:72" ht="15" customHeight="1" x14ac:dyDescent="0.2">
      <c r="A15" s="194" t="s">
        <v>175</v>
      </c>
      <c r="B15" s="195">
        <v>1.5528341410128443</v>
      </c>
      <c r="C15" s="195">
        <v>1.5508038451442412</v>
      </c>
      <c r="D15" s="195">
        <v>1.5507283280401292</v>
      </c>
      <c r="E15" s="195">
        <v>1.574846135261591</v>
      </c>
      <c r="F15" s="195">
        <v>1.6293931762577645</v>
      </c>
      <c r="G15" s="195">
        <v>1.8510638791789977</v>
      </c>
      <c r="H15" s="195">
        <v>1.7577372560572273</v>
      </c>
      <c r="I15" s="195">
        <v>1.8007472929414232</v>
      </c>
      <c r="J15" s="195">
        <v>1.9463779091943294</v>
      </c>
      <c r="K15" s="195">
        <v>2.1230637350825527</v>
      </c>
      <c r="L15" s="195">
        <v>2.0579814078463627</v>
      </c>
      <c r="M15" s="195">
        <v>2.2521792686529074</v>
      </c>
      <c r="N15" s="195">
        <v>2.3757376204481475</v>
      </c>
      <c r="O15" s="195">
        <v>2.4110918914351851</v>
      </c>
      <c r="P15" s="195">
        <v>2.4038189759541901</v>
      </c>
      <c r="Q15" s="195">
        <v>2.3917856625332261</v>
      </c>
      <c r="R15" s="195">
        <v>2.4032676932220403</v>
      </c>
      <c r="S15" s="195">
        <v>2.3821844485559653</v>
      </c>
      <c r="T15" s="195">
        <v>2.2855655598069289</v>
      </c>
      <c r="U15" s="195">
        <v>2.1366051029801514</v>
      </c>
      <c r="V15" s="195">
        <v>1.9125865781743159</v>
      </c>
      <c r="W15" s="195">
        <v>1.6793650716250905</v>
      </c>
      <c r="X15" s="195">
        <v>1.5318814214226002</v>
      </c>
      <c r="Y15" s="195">
        <v>1.5061456502885617</v>
      </c>
      <c r="Z15" s="195">
        <v>1.5947120335564613</v>
      </c>
      <c r="AA15" s="195">
        <v>1.6732472290704206</v>
      </c>
      <c r="AB15" s="195">
        <v>1.729880632238386</v>
      </c>
      <c r="AC15" s="195">
        <v>1.7416094511008926</v>
      </c>
      <c r="AD15" s="195">
        <v>1.6784483589439827</v>
      </c>
      <c r="AE15" s="195">
        <v>1.5618983896238423</v>
      </c>
      <c r="AF15" s="195">
        <v>1.5320339562598695</v>
      </c>
      <c r="AG15" s="195">
        <v>1.4075503812676922</v>
      </c>
      <c r="AH15" s="195">
        <v>1.3026064836363012</v>
      </c>
      <c r="AI15" s="195">
        <v>1.221948703496657</v>
      </c>
      <c r="AJ15" s="195">
        <v>1.1496940836183804</v>
      </c>
      <c r="AK15" s="195">
        <v>1.0363830486803762</v>
      </c>
      <c r="AL15" s="195">
        <v>1.0044692041719232</v>
      </c>
      <c r="AM15" s="195">
        <v>0.94609223829090661</v>
      </c>
      <c r="AN15" s="195">
        <v>0.84817341097135379</v>
      </c>
      <c r="AO15" s="195">
        <v>0.73496934733440455</v>
      </c>
      <c r="AP15" s="195">
        <v>0.67351876255388343</v>
      </c>
      <c r="AQ15" s="195">
        <v>0.58450980434630262</v>
      </c>
      <c r="AR15" s="195">
        <v>0.50073658508206553</v>
      </c>
      <c r="AS15" s="195">
        <v>0.43250647361538841</v>
      </c>
      <c r="AT15" s="195">
        <v>0.36882628404682688</v>
      </c>
      <c r="AU15" s="195">
        <v>0.34582497691730496</v>
      </c>
      <c r="AV15" s="195">
        <v>0.29256842695140345</v>
      </c>
      <c r="AW15" s="195">
        <v>0.24296497516938437</v>
      </c>
      <c r="AX15" s="195">
        <v>0.20065644015683942</v>
      </c>
      <c r="AY15" s="195">
        <v>0.15962275621539113</v>
      </c>
      <c r="AZ15" s="195">
        <v>0.1520010547054288</v>
      </c>
      <c r="BA15" s="195">
        <v>0.13660368711403323</v>
      </c>
      <c r="BB15" s="195">
        <v>0.10962364216765819</v>
      </c>
      <c r="BC15" s="195">
        <v>7.1433902944240832E-2</v>
      </c>
      <c r="BD15" s="195">
        <v>2.6435689690514411E-2</v>
      </c>
      <c r="BE15" s="195">
        <v>4.4947221651964166E-2</v>
      </c>
      <c r="BF15" s="195">
        <v>1.5692889064845332E-2</v>
      </c>
      <c r="BG15" s="195">
        <v>-1.5015447310724029E-2</v>
      </c>
      <c r="BH15" s="195">
        <v>-4.3252571407220969E-2</v>
      </c>
      <c r="BI15" s="195">
        <v>-7.4917501033622338E-2</v>
      </c>
      <c r="BJ15" s="195">
        <v>-4.7940482358194904E-2</v>
      </c>
      <c r="BK15" s="195">
        <v>-6.595571250941383E-2</v>
      </c>
      <c r="BL15" s="195">
        <v>-9.1029213754281663E-2</v>
      </c>
      <c r="BM15" s="195">
        <v>-0.12649147699191518</v>
      </c>
      <c r="BN15" s="195">
        <v>-0.17208562666699628</v>
      </c>
      <c r="BO15" s="195">
        <v>-0.14780304868315258</v>
      </c>
      <c r="BP15" s="195">
        <v>-0.17411915672316888</v>
      </c>
      <c r="BQ15" s="195">
        <v>-0.21016632776210295</v>
      </c>
      <c r="BR15" s="195">
        <v>-0.25582993095082057</v>
      </c>
      <c r="BS15" s="195">
        <v>-0.30655293289800917</v>
      </c>
      <c r="BT15" s="195"/>
    </row>
    <row r="16" spans="1:72" ht="15" customHeight="1" x14ac:dyDescent="0.2">
      <c r="A16" s="192"/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82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82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5"/>
      <c r="AT16" s="275"/>
      <c r="AU16" s="275"/>
      <c r="AV16" s="275"/>
      <c r="AW16" s="282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82"/>
      <c r="BN16" s="275"/>
      <c r="BO16" s="275"/>
      <c r="BP16" s="275"/>
      <c r="BQ16" s="275"/>
      <c r="BR16" s="275"/>
      <c r="BS16" s="275"/>
      <c r="BT16" s="275"/>
    </row>
    <row r="17" spans="1:72" ht="15" customHeight="1" x14ac:dyDescent="0.2">
      <c r="A17" s="191" t="s">
        <v>185</v>
      </c>
      <c r="B17" s="274"/>
      <c r="C17" s="274"/>
      <c r="D17" s="274"/>
      <c r="E17" s="274"/>
      <c r="F17" s="274"/>
      <c r="G17" s="274"/>
      <c r="H17" s="275"/>
      <c r="I17" s="275"/>
      <c r="J17" s="275"/>
      <c r="K17" s="275"/>
      <c r="L17" s="275"/>
      <c r="M17" s="275"/>
      <c r="N17" s="275"/>
      <c r="O17" s="275"/>
      <c r="P17" s="275"/>
      <c r="Q17" s="283"/>
      <c r="R17" s="274"/>
      <c r="S17" s="274"/>
      <c r="T17" s="274"/>
      <c r="U17" s="274"/>
      <c r="V17" s="274"/>
      <c r="W17" s="274"/>
      <c r="X17" s="275"/>
      <c r="Y17" s="275"/>
      <c r="Z17" s="275"/>
      <c r="AA17" s="275"/>
      <c r="AB17" s="275"/>
      <c r="AC17" s="275"/>
      <c r="AD17" s="275"/>
      <c r="AE17" s="275"/>
      <c r="AF17" s="275"/>
      <c r="AG17" s="283"/>
      <c r="AH17" s="274"/>
      <c r="AI17" s="274"/>
      <c r="AJ17" s="274"/>
      <c r="AK17" s="274"/>
      <c r="AL17" s="274"/>
      <c r="AM17" s="274"/>
      <c r="AN17" s="275"/>
      <c r="AO17" s="275"/>
      <c r="AP17" s="275"/>
      <c r="AQ17" s="275"/>
      <c r="AR17" s="275"/>
      <c r="AS17" s="275"/>
      <c r="AT17" s="275"/>
      <c r="AU17" s="275"/>
      <c r="AV17" s="275"/>
      <c r="AW17" s="283"/>
      <c r="AX17" s="274"/>
      <c r="AY17" s="274"/>
      <c r="AZ17" s="274"/>
      <c r="BA17" s="274"/>
      <c r="BB17" s="274"/>
      <c r="BC17" s="274"/>
      <c r="BD17" s="275"/>
      <c r="BE17" s="275"/>
      <c r="BF17" s="275"/>
      <c r="BG17" s="275"/>
      <c r="BH17" s="275"/>
      <c r="BI17" s="275"/>
      <c r="BJ17" s="275"/>
      <c r="BK17" s="275"/>
      <c r="BL17" s="275"/>
      <c r="BM17" s="283"/>
      <c r="BN17" s="274"/>
      <c r="BO17" s="274"/>
      <c r="BP17" s="274"/>
      <c r="BQ17" s="274"/>
      <c r="BR17" s="274"/>
      <c r="BS17" s="274"/>
      <c r="BT17" s="275"/>
    </row>
    <row r="18" spans="1:72" ht="15" customHeight="1" x14ac:dyDescent="0.2">
      <c r="A18" s="194" t="s">
        <v>173</v>
      </c>
      <c r="B18" s="195">
        <v>56.99161840337085</v>
      </c>
      <c r="C18" s="195">
        <v>57.029167957404489</v>
      </c>
      <c r="D18" s="195">
        <v>57.101733395998089</v>
      </c>
      <c r="E18" s="195">
        <v>57.196575053184475</v>
      </c>
      <c r="F18" s="195">
        <v>57.300151194601746</v>
      </c>
      <c r="G18" s="195">
        <v>57.407257866953621</v>
      </c>
      <c r="H18" s="195">
        <v>57.479812269051052</v>
      </c>
      <c r="I18" s="195">
        <v>57.560986923918222</v>
      </c>
      <c r="J18" s="195">
        <v>57.665093869898833</v>
      </c>
      <c r="K18" s="195">
        <v>57.801166357305533</v>
      </c>
      <c r="L18" s="195">
        <v>57.975510516292275</v>
      </c>
      <c r="M18" s="195">
        <v>58.145106224407819</v>
      </c>
      <c r="N18" s="195">
        <v>58.351869351773836</v>
      </c>
      <c r="O18" s="195">
        <v>58.594353146454878</v>
      </c>
      <c r="P18" s="195">
        <v>58.874405915811337</v>
      </c>
      <c r="Q18" s="195">
        <v>59.19351783455771</v>
      </c>
      <c r="R18" s="195">
        <v>59.507513338846685</v>
      </c>
      <c r="S18" s="195">
        <v>59.872575719928477</v>
      </c>
      <c r="T18" s="195">
        <v>60.276534083546387</v>
      </c>
      <c r="U18" s="195">
        <v>60.696994643378687</v>
      </c>
      <c r="V18" s="195">
        <v>61.115542079026106</v>
      </c>
      <c r="W18" s="195">
        <v>61.460569421567136</v>
      </c>
      <c r="X18" s="195">
        <v>61.791185994557175</v>
      </c>
      <c r="Y18" s="195">
        <v>62.10674609372213</v>
      </c>
      <c r="Z18" s="195">
        <v>62.414932741565686</v>
      </c>
      <c r="AA18" s="195">
        <v>62.720943132565488</v>
      </c>
      <c r="AB18" s="195">
        <v>63.020953420912576</v>
      </c>
      <c r="AC18" s="195">
        <v>63.316436725189774</v>
      </c>
      <c r="AD18" s="195">
        <v>63.607875623876019</v>
      </c>
      <c r="AE18" s="195">
        <v>63.896259054262607</v>
      </c>
      <c r="AF18" s="195">
        <v>64.180308360570805</v>
      </c>
      <c r="AG18" s="195">
        <v>64.449175963074396</v>
      </c>
      <c r="AH18" s="195">
        <v>64.723718085092301</v>
      </c>
      <c r="AI18" s="195">
        <v>64.992624077446067</v>
      </c>
      <c r="AJ18" s="195">
        <v>65.241599299415455</v>
      </c>
      <c r="AK18" s="195">
        <v>65.463361588719238</v>
      </c>
      <c r="AL18" s="195">
        <v>65.647434310897026</v>
      </c>
      <c r="AM18" s="195">
        <v>65.813994403178995</v>
      </c>
      <c r="AN18" s="195">
        <v>65.962332278730614</v>
      </c>
      <c r="AO18" s="195">
        <v>66.093474955230178</v>
      </c>
      <c r="AP18" s="195">
        <v>66.2065020490774</v>
      </c>
      <c r="AQ18" s="195">
        <v>66.280817853225187</v>
      </c>
      <c r="AR18" s="195">
        <v>66.346466861415195</v>
      </c>
      <c r="AS18" s="195">
        <v>66.396658885572251</v>
      </c>
      <c r="AT18" s="195">
        <v>66.423190379103843</v>
      </c>
      <c r="AU18" s="195">
        <v>66.4199226042074</v>
      </c>
      <c r="AV18" s="195">
        <v>66.382149051374938</v>
      </c>
      <c r="AW18" s="195">
        <v>66.326053502125816</v>
      </c>
      <c r="AX18" s="195">
        <v>66.251516433418516</v>
      </c>
      <c r="AY18" s="195">
        <v>66.161816985316904</v>
      </c>
      <c r="AZ18" s="195">
        <v>66.058933169196621</v>
      </c>
      <c r="BA18" s="195">
        <v>65.946333597257407</v>
      </c>
      <c r="BB18" s="195">
        <v>65.830419493186241</v>
      </c>
      <c r="BC18" s="195">
        <v>65.708216239415279</v>
      </c>
      <c r="BD18" s="195">
        <v>65.5775730732623</v>
      </c>
      <c r="BE18" s="195">
        <v>65.438059782756653</v>
      </c>
      <c r="BF18" s="195">
        <v>65.300000169582646</v>
      </c>
      <c r="BG18" s="195">
        <v>65.161693649136936</v>
      </c>
      <c r="BH18" s="195">
        <v>65.021002985690458</v>
      </c>
      <c r="BI18" s="195">
        <v>64.876047225482722</v>
      </c>
      <c r="BJ18" s="195">
        <v>64.723706959834658</v>
      </c>
      <c r="BK18" s="195">
        <v>64.576607867637151</v>
      </c>
      <c r="BL18" s="195">
        <v>64.430414918396266</v>
      </c>
      <c r="BM18" s="195">
        <v>64.281815725119912</v>
      </c>
      <c r="BN18" s="195">
        <v>64.125940729789136</v>
      </c>
      <c r="BO18" s="195">
        <v>63.958215747873346</v>
      </c>
      <c r="BP18" s="195">
        <v>63.797520454710131</v>
      </c>
      <c r="BQ18" s="195">
        <v>63.634801998596025</v>
      </c>
      <c r="BR18" s="195">
        <v>63.465106835400611</v>
      </c>
      <c r="BS18" s="195">
        <v>63.283878398448159</v>
      </c>
      <c r="BT18" s="195">
        <v>63.08803301237964</v>
      </c>
    </row>
    <row r="19" spans="1:72" ht="15" customHeight="1" x14ac:dyDescent="0.2">
      <c r="A19" s="194" t="s">
        <v>174</v>
      </c>
      <c r="B19" s="195">
        <v>76.293996361902344</v>
      </c>
      <c r="C19" s="195">
        <v>76.178231149315508</v>
      </c>
      <c r="D19" s="195">
        <v>76.098704242668745</v>
      </c>
      <c r="E19" s="195">
        <v>76.033418846225899</v>
      </c>
      <c r="F19" s="195">
        <v>75.962246348000946</v>
      </c>
      <c r="G19" s="195">
        <v>75.876989587611888</v>
      </c>
      <c r="H19" s="195">
        <v>75.720647396802462</v>
      </c>
      <c r="I19" s="195">
        <v>75.569051936283728</v>
      </c>
      <c r="J19" s="195">
        <v>75.426758821227693</v>
      </c>
      <c r="K19" s="195">
        <v>75.304153496959842</v>
      </c>
      <c r="L19" s="195">
        <v>75.207323483034514</v>
      </c>
      <c r="M19" s="195">
        <v>75.052715981675661</v>
      </c>
      <c r="N19" s="195">
        <v>74.924054648393181</v>
      </c>
      <c r="O19" s="195">
        <v>74.821762171642078</v>
      </c>
      <c r="P19" s="195">
        <v>74.749314157233954</v>
      </c>
      <c r="Q19" s="195">
        <v>74.709237875891063</v>
      </c>
      <c r="R19" s="195">
        <v>74.610647753876279</v>
      </c>
      <c r="S19" s="195">
        <v>74.578468078484747</v>
      </c>
      <c r="T19" s="195">
        <v>74.5858257637299</v>
      </c>
      <c r="U19" s="195">
        <v>74.612408006493752</v>
      </c>
      <c r="V19" s="195">
        <v>74.64276175774485</v>
      </c>
      <c r="W19" s="195">
        <v>74.575529113152612</v>
      </c>
      <c r="X19" s="195">
        <v>74.50660397392187</v>
      </c>
      <c r="Y19" s="195">
        <v>74.437910468465745</v>
      </c>
      <c r="Z19" s="195">
        <v>74.382203314839643</v>
      </c>
      <c r="AA19" s="195">
        <v>74.322498979855268</v>
      </c>
      <c r="AB19" s="195">
        <v>74.254702092316023</v>
      </c>
      <c r="AC19" s="195">
        <v>74.209132391476786</v>
      </c>
      <c r="AD19" s="195">
        <v>74.187219226026016</v>
      </c>
      <c r="AE19" s="195">
        <v>74.192087437096859</v>
      </c>
      <c r="AF19" s="195">
        <v>74.224799940555613</v>
      </c>
      <c r="AG19" s="195">
        <v>74.228040411818725</v>
      </c>
      <c r="AH19" s="195">
        <v>74.278417731810194</v>
      </c>
      <c r="AI19" s="195">
        <v>74.355748410910778</v>
      </c>
      <c r="AJ19" s="195">
        <v>74.440538846525754</v>
      </c>
      <c r="AK19" s="195">
        <v>74.524003821270341</v>
      </c>
      <c r="AL19" s="195">
        <v>74.553216908261788</v>
      </c>
      <c r="AM19" s="195">
        <v>74.586854949972761</v>
      </c>
      <c r="AN19" s="195">
        <v>74.623422205667197</v>
      </c>
      <c r="AO19" s="195">
        <v>74.664245216835042</v>
      </c>
      <c r="AP19" s="195">
        <v>74.708017311337613</v>
      </c>
      <c r="AQ19" s="195">
        <v>74.688675113641509</v>
      </c>
      <c r="AR19" s="195">
        <v>74.676109253484611</v>
      </c>
      <c r="AS19" s="195">
        <v>74.663931195367553</v>
      </c>
      <c r="AT19" s="195">
        <v>74.644355514192654</v>
      </c>
      <c r="AU19" s="195">
        <v>74.612548586588801</v>
      </c>
      <c r="AV19" s="195">
        <v>74.520064016048266</v>
      </c>
      <c r="AW19" s="195">
        <v>74.421696103632996</v>
      </c>
      <c r="AX19" s="195">
        <v>74.318403809443097</v>
      </c>
      <c r="AY19" s="195">
        <v>74.212577099061249</v>
      </c>
      <c r="AZ19" s="195">
        <v>74.106117498757158</v>
      </c>
      <c r="BA19" s="195">
        <v>73.961356519709639</v>
      </c>
      <c r="BB19" s="195">
        <v>73.821924958842672</v>
      </c>
      <c r="BC19" s="195">
        <v>73.68631792166191</v>
      </c>
      <c r="BD19" s="195">
        <v>73.552458802062318</v>
      </c>
      <c r="BE19" s="195">
        <v>73.420722699254554</v>
      </c>
      <c r="BF19" s="195">
        <v>73.260591830392599</v>
      </c>
      <c r="BG19" s="195">
        <v>73.108820729683515</v>
      </c>
      <c r="BH19" s="195">
        <v>72.963299736306482</v>
      </c>
      <c r="BI19" s="195">
        <v>72.820595746579087</v>
      </c>
      <c r="BJ19" s="195">
        <v>72.677562225272439</v>
      </c>
      <c r="BK19" s="195">
        <v>72.506974454351507</v>
      </c>
      <c r="BL19" s="195">
        <v>72.342697699591056</v>
      </c>
      <c r="BM19" s="195">
        <v>72.181742343314653</v>
      </c>
      <c r="BN19" s="195">
        <v>72.020130400075232</v>
      </c>
      <c r="BO19" s="195">
        <v>71.854978110484709</v>
      </c>
      <c r="BP19" s="195">
        <v>71.665571638730924</v>
      </c>
      <c r="BQ19" s="195">
        <v>71.48031341528069</v>
      </c>
      <c r="BR19" s="195">
        <v>71.294902824313937</v>
      </c>
      <c r="BS19" s="195">
        <v>71.105681124007319</v>
      </c>
      <c r="BT19" s="195">
        <v>70.908914744439301</v>
      </c>
    </row>
    <row r="20" spans="1:72" ht="15" customHeight="1" x14ac:dyDescent="0.2">
      <c r="A20" s="194" t="s">
        <v>175</v>
      </c>
      <c r="B20" s="195">
        <v>38.937377025949225</v>
      </c>
      <c r="C20" s="195">
        <v>39.181410234487082</v>
      </c>
      <c r="D20" s="195">
        <v>39.45388416654918</v>
      </c>
      <c r="E20" s="195">
        <v>39.751133284528997</v>
      </c>
      <c r="F20" s="195">
        <v>40.067506857400325</v>
      </c>
      <c r="G20" s="195">
        <v>40.402541523694339</v>
      </c>
      <c r="H20" s="195">
        <v>40.733037027838577</v>
      </c>
      <c r="I20" s="195">
        <v>41.073553925903525</v>
      </c>
      <c r="J20" s="195">
        <v>41.445021461008196</v>
      </c>
      <c r="K20" s="195">
        <v>41.853707381217546</v>
      </c>
      <c r="L20" s="195">
        <v>42.304698456641063</v>
      </c>
      <c r="M20" s="195">
        <v>42.784803257783736</v>
      </c>
      <c r="N20" s="195">
        <v>43.304910296570519</v>
      </c>
      <c r="O20" s="195">
        <v>43.864760348803053</v>
      </c>
      <c r="P20" s="195">
        <v>44.467700276919622</v>
      </c>
      <c r="Q20" s="195">
        <v>45.115949220102756</v>
      </c>
      <c r="R20" s="195">
        <v>45.805862853916615</v>
      </c>
      <c r="S20" s="195">
        <v>46.533263638239028</v>
      </c>
      <c r="T20" s="195">
        <v>47.300353476571402</v>
      </c>
      <c r="U20" s="195">
        <v>48.083638883407595</v>
      </c>
      <c r="V20" s="195">
        <v>48.862095776585207</v>
      </c>
      <c r="W20" s="195">
        <v>49.592750720413065</v>
      </c>
      <c r="X20" s="195">
        <v>50.300215103158095</v>
      </c>
      <c r="Y20" s="195">
        <v>50.979161937827421</v>
      </c>
      <c r="Z20" s="195">
        <v>51.630189462787534</v>
      </c>
      <c r="AA20" s="195">
        <v>52.27687099105475</v>
      </c>
      <c r="AB20" s="195">
        <v>52.913008957593952</v>
      </c>
      <c r="AC20" s="195">
        <v>53.517020785750482</v>
      </c>
      <c r="AD20" s="195">
        <v>54.089234258162953</v>
      </c>
      <c r="AE20" s="195">
        <v>54.63030583317844</v>
      </c>
      <c r="AF20" s="195">
        <v>55.137635224845162</v>
      </c>
      <c r="AG20" s="195">
        <v>55.640170212027996</v>
      </c>
      <c r="AH20" s="195">
        <v>56.110676412536854</v>
      </c>
      <c r="AI20" s="195">
        <v>56.546030085172475</v>
      </c>
      <c r="AJ20" s="195">
        <v>56.936480290050831</v>
      </c>
      <c r="AK20" s="195">
        <v>57.276233231410941</v>
      </c>
      <c r="AL20" s="195">
        <v>57.591817523686508</v>
      </c>
      <c r="AM20" s="195">
        <v>57.870189568749645</v>
      </c>
      <c r="AN20" s="195">
        <v>58.111398013251026</v>
      </c>
      <c r="AO20" s="195">
        <v>58.315980520515112</v>
      </c>
      <c r="AP20" s="195">
        <v>58.483396503307461</v>
      </c>
      <c r="AQ20" s="195">
        <v>58.633825741187138</v>
      </c>
      <c r="AR20" s="195">
        <v>58.761287444345378</v>
      </c>
      <c r="AS20" s="195">
        <v>58.858762402199169</v>
      </c>
      <c r="AT20" s="195">
        <v>58.917966979076965</v>
      </c>
      <c r="AU20" s="195">
        <v>58.931750138856899</v>
      </c>
      <c r="AV20" s="195">
        <v>58.933635388519157</v>
      </c>
      <c r="AW20" s="195">
        <v>58.90625777866282</v>
      </c>
      <c r="AX20" s="195">
        <v>58.848316584211688</v>
      </c>
      <c r="AY20" s="195">
        <v>58.763694577759004</v>
      </c>
      <c r="AZ20" s="195">
        <v>58.654369865512891</v>
      </c>
      <c r="BA20" s="195">
        <v>58.560757973718637</v>
      </c>
      <c r="BB20" s="195">
        <v>58.455804265303435</v>
      </c>
      <c r="BC20" s="195">
        <v>58.335339586687631</v>
      </c>
      <c r="BD20" s="195">
        <v>58.197453791530741</v>
      </c>
      <c r="BE20" s="195">
        <v>58.041057594973225</v>
      </c>
      <c r="BF20" s="195">
        <v>57.913224518513381</v>
      </c>
      <c r="BG20" s="195">
        <v>57.777729946065392</v>
      </c>
      <c r="BH20" s="195">
        <v>57.632225029655913</v>
      </c>
      <c r="BI20" s="195">
        <v>57.476141011491265</v>
      </c>
      <c r="BJ20" s="195">
        <v>57.306229797047372</v>
      </c>
      <c r="BK20" s="195">
        <v>57.171361881793082</v>
      </c>
      <c r="BL20" s="195">
        <v>57.032589774686301</v>
      </c>
      <c r="BM20" s="195">
        <v>56.886226387374641</v>
      </c>
      <c r="BN20" s="195">
        <v>56.726553327006904</v>
      </c>
      <c r="BO20" s="195">
        <v>56.54756245165634</v>
      </c>
      <c r="BP20" s="195">
        <v>56.404218929993611</v>
      </c>
      <c r="BQ20" s="195">
        <v>56.253241852971023</v>
      </c>
      <c r="BR20" s="195">
        <v>56.089145255669912</v>
      </c>
      <c r="BS20" s="195">
        <v>55.906510393993557</v>
      </c>
      <c r="BT20" s="195">
        <v>55.702867877013475</v>
      </c>
    </row>
    <row r="21" spans="1:72" ht="15" customHeight="1" x14ac:dyDescent="0.2">
      <c r="A21" s="192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82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82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82"/>
      <c r="BN21" s="275"/>
      <c r="BO21" s="275"/>
      <c r="BP21" s="275"/>
      <c r="BQ21" s="275"/>
      <c r="BR21" s="275"/>
      <c r="BS21" s="275"/>
      <c r="BT21" s="275"/>
    </row>
    <row r="22" spans="1:72" ht="15" customHeight="1" x14ac:dyDescent="0.2">
      <c r="A22" s="191" t="s">
        <v>176</v>
      </c>
      <c r="B22" s="274"/>
      <c r="C22" s="274"/>
      <c r="D22" s="274"/>
      <c r="E22" s="274"/>
      <c r="F22" s="274"/>
      <c r="G22" s="274"/>
      <c r="H22" s="275"/>
      <c r="I22" s="275"/>
      <c r="J22" s="275"/>
      <c r="K22" s="275"/>
      <c r="L22" s="275"/>
      <c r="M22" s="275"/>
      <c r="N22" s="275"/>
      <c r="O22" s="275"/>
      <c r="P22" s="275"/>
      <c r="Q22" s="283"/>
      <c r="R22" s="274"/>
      <c r="S22" s="274"/>
      <c r="T22" s="274"/>
      <c r="U22" s="274"/>
      <c r="V22" s="274"/>
      <c r="W22" s="274"/>
      <c r="X22" s="275"/>
      <c r="Y22" s="275"/>
      <c r="Z22" s="275"/>
      <c r="AA22" s="275"/>
      <c r="AB22" s="275"/>
      <c r="AC22" s="275"/>
      <c r="AD22" s="275"/>
      <c r="AE22" s="275"/>
      <c r="AF22" s="275"/>
      <c r="AG22" s="283"/>
      <c r="AH22" s="274"/>
      <c r="AI22" s="274"/>
      <c r="AJ22" s="274"/>
      <c r="AK22" s="274"/>
      <c r="AL22" s="274"/>
      <c r="AM22" s="274"/>
      <c r="AN22" s="275"/>
      <c r="AO22" s="275"/>
      <c r="AP22" s="275"/>
      <c r="AQ22" s="275"/>
      <c r="AR22" s="275"/>
      <c r="AS22" s="275"/>
      <c r="AT22" s="275"/>
      <c r="AU22" s="275"/>
      <c r="AV22" s="275"/>
      <c r="AW22" s="283"/>
      <c r="AX22" s="274"/>
      <c r="AY22" s="274"/>
      <c r="AZ22" s="274"/>
      <c r="BA22" s="274"/>
      <c r="BB22" s="274"/>
      <c r="BC22" s="274"/>
      <c r="BD22" s="275"/>
      <c r="BE22" s="275"/>
      <c r="BF22" s="275"/>
      <c r="BG22" s="275"/>
      <c r="BH22" s="275"/>
      <c r="BI22" s="275"/>
      <c r="BJ22" s="275"/>
      <c r="BK22" s="275"/>
      <c r="BL22" s="275"/>
      <c r="BM22" s="283"/>
      <c r="BN22" s="274"/>
      <c r="BO22" s="274"/>
      <c r="BP22" s="274"/>
      <c r="BQ22" s="274"/>
      <c r="BR22" s="274"/>
      <c r="BS22" s="274"/>
      <c r="BT22" s="275"/>
    </row>
    <row r="23" spans="1:72" ht="15" customHeight="1" x14ac:dyDescent="0.2">
      <c r="A23" s="194" t="s">
        <v>173</v>
      </c>
      <c r="B23" s="195">
        <v>35.206880719248943</v>
      </c>
      <c r="C23" s="195">
        <v>35.275904218243326</v>
      </c>
      <c r="D23" s="195">
        <v>35.36608729987617</v>
      </c>
      <c r="E23" s="195">
        <v>35.460480436287988</v>
      </c>
      <c r="F23" s="195">
        <v>35.563346345221262</v>
      </c>
      <c r="G23" s="195">
        <v>35.678896812492269</v>
      </c>
      <c r="H23" s="195">
        <v>35.801126497402251</v>
      </c>
      <c r="I23" s="195">
        <v>35.926309106066661</v>
      </c>
      <c r="J23" s="195">
        <v>36.092253257920639</v>
      </c>
      <c r="K23" s="195">
        <v>36.263827520838106</v>
      </c>
      <c r="L23" s="195">
        <v>36.434637896081256</v>
      </c>
      <c r="M23" s="195">
        <v>36.624949493203886</v>
      </c>
      <c r="N23" s="195">
        <v>36.847152162459011</v>
      </c>
      <c r="O23" s="195">
        <v>37.06053057331841</v>
      </c>
      <c r="P23" s="195">
        <v>37.297682167134091</v>
      </c>
      <c r="Q23" s="195">
        <v>37.532557888631203</v>
      </c>
      <c r="R23" s="195">
        <v>37.760018249412482</v>
      </c>
      <c r="S23" s="195">
        <v>37.995584086031528</v>
      </c>
      <c r="T23" s="195">
        <v>38.254190857202197</v>
      </c>
      <c r="U23" s="195">
        <v>38.494247751750322</v>
      </c>
      <c r="V23" s="195">
        <v>38.743020656629803</v>
      </c>
      <c r="W23" s="195">
        <v>38.989461414621168</v>
      </c>
      <c r="X23" s="195">
        <v>39.246323069224985</v>
      </c>
      <c r="Y23" s="195">
        <v>39.490432723346991</v>
      </c>
      <c r="Z23" s="195">
        <v>39.738941658507805</v>
      </c>
      <c r="AA23" s="195">
        <v>39.966620616405194</v>
      </c>
      <c r="AB23" s="195">
        <v>40.20766433652507</v>
      </c>
      <c r="AC23" s="195">
        <v>40.432412015993513</v>
      </c>
      <c r="AD23" s="195">
        <v>40.645063935764945</v>
      </c>
      <c r="AE23" s="195">
        <v>40.842415605076667</v>
      </c>
      <c r="AF23" s="195">
        <v>41.025705199551403</v>
      </c>
      <c r="AG23" s="195">
        <v>41.199980188611221</v>
      </c>
      <c r="AH23" s="195">
        <v>41.366335346401655</v>
      </c>
      <c r="AI23" s="195">
        <v>41.519542681311563</v>
      </c>
      <c r="AJ23" s="195">
        <v>41.657180012058355</v>
      </c>
      <c r="AK23" s="195">
        <v>41.784244908264739</v>
      </c>
      <c r="AL23" s="195">
        <v>41.904633793654767</v>
      </c>
      <c r="AM23" s="195">
        <v>42.011567418697986</v>
      </c>
      <c r="AN23" s="195">
        <v>42.110524200321265</v>
      </c>
      <c r="AO23" s="195">
        <v>42.19832604545698</v>
      </c>
      <c r="AP23" s="195">
        <v>42.276859638880438</v>
      </c>
      <c r="AQ23" s="195">
        <v>42.351771367235784</v>
      </c>
      <c r="AR23" s="195">
        <v>42.421013937685963</v>
      </c>
      <c r="AS23" s="195">
        <v>42.48400086466313</v>
      </c>
      <c r="AT23" s="195">
        <v>42.537580993562685</v>
      </c>
      <c r="AU23" s="195">
        <v>42.585307066006735</v>
      </c>
      <c r="AV23" s="195">
        <v>42.633964842050545</v>
      </c>
      <c r="AW23" s="195">
        <v>42.678865824070584</v>
      </c>
      <c r="AX23" s="195">
        <v>42.71862012413073</v>
      </c>
      <c r="AY23" s="195">
        <v>42.754292985349537</v>
      </c>
      <c r="AZ23" s="195">
        <v>42.784215971333907</v>
      </c>
      <c r="BA23" s="195">
        <v>42.818004320789377</v>
      </c>
      <c r="BB23" s="195">
        <v>42.847879844027979</v>
      </c>
      <c r="BC23" s="195">
        <v>42.87546002692558</v>
      </c>
      <c r="BD23" s="195">
        <v>42.900103226534725</v>
      </c>
      <c r="BE23" s="195">
        <v>42.922238291084071</v>
      </c>
      <c r="BF23" s="195">
        <v>42.946784399881807</v>
      </c>
      <c r="BG23" s="195">
        <v>42.968740551372861</v>
      </c>
      <c r="BH23" s="195">
        <v>42.988734077423338</v>
      </c>
      <c r="BI23" s="195">
        <v>43.006739978676151</v>
      </c>
      <c r="BJ23" s="195">
        <v>43.021883618795862</v>
      </c>
      <c r="BK23" s="195">
        <v>43.039602715274363</v>
      </c>
      <c r="BL23" s="195">
        <v>43.057251228864615</v>
      </c>
      <c r="BM23" s="195">
        <v>43.071476682619483</v>
      </c>
      <c r="BN23" s="195">
        <v>43.086051053518702</v>
      </c>
      <c r="BO23" s="195">
        <v>43.098591758428419</v>
      </c>
      <c r="BP23" s="195">
        <v>43.113003688442603</v>
      </c>
      <c r="BQ23" s="195">
        <v>43.127230977863327</v>
      </c>
      <c r="BR23" s="195">
        <v>43.140150162241412</v>
      </c>
      <c r="BS23" s="195">
        <v>43.150543846180646</v>
      </c>
      <c r="BT23" s="195">
        <v>43.161622287855501</v>
      </c>
    </row>
    <row r="24" spans="1:72" ht="15" customHeight="1" x14ac:dyDescent="0.2">
      <c r="A24" s="194" t="s">
        <v>174</v>
      </c>
      <c r="B24" s="195">
        <v>47.250557580027746</v>
      </c>
      <c r="C24" s="195">
        <v>47.22369485889763</v>
      </c>
      <c r="D24" s="195">
        <v>47.227511247638915</v>
      </c>
      <c r="E24" s="195">
        <v>47.210472859799282</v>
      </c>
      <c r="F24" s="195">
        <v>47.187834179805741</v>
      </c>
      <c r="G24" s="195">
        <v>47.181613118897076</v>
      </c>
      <c r="H24" s="195">
        <v>47.166020648076064</v>
      </c>
      <c r="I24" s="195">
        <v>47.149547729411204</v>
      </c>
      <c r="J24" s="195">
        <v>47.158852394741828</v>
      </c>
      <c r="K24" s="195">
        <v>47.229983668225053</v>
      </c>
      <c r="L24" s="195">
        <v>47.231875794475314</v>
      </c>
      <c r="M24" s="195">
        <v>47.247886541503007</v>
      </c>
      <c r="N24" s="195">
        <v>47.269221128743752</v>
      </c>
      <c r="O24" s="195">
        <v>47.278244853153389</v>
      </c>
      <c r="P24" s="195">
        <v>47.347179731507666</v>
      </c>
      <c r="Q24" s="195">
        <v>47.334074280406817</v>
      </c>
      <c r="R24" s="195">
        <v>47.296882451152342</v>
      </c>
      <c r="S24" s="195">
        <v>47.26814483858864</v>
      </c>
      <c r="T24" s="195">
        <v>47.271479063307794</v>
      </c>
      <c r="U24" s="195">
        <v>47.230594091539743</v>
      </c>
      <c r="V24" s="195">
        <v>47.192692064294903</v>
      </c>
      <c r="W24" s="195">
        <v>47.162512950126121</v>
      </c>
      <c r="X24" s="195">
        <v>47.137104530691303</v>
      </c>
      <c r="Y24" s="195">
        <v>47.116056710314808</v>
      </c>
      <c r="Z24" s="195">
        <v>47.104859116005031</v>
      </c>
      <c r="AA24" s="195">
        <v>47.066344415225068</v>
      </c>
      <c r="AB24" s="195">
        <v>47.067638709756558</v>
      </c>
      <c r="AC24" s="195">
        <v>47.040155687739329</v>
      </c>
      <c r="AD24" s="195">
        <v>47.016929879691048</v>
      </c>
      <c r="AE24" s="195">
        <v>46.992438786843643</v>
      </c>
      <c r="AF24" s="195">
        <v>46.974663265007933</v>
      </c>
      <c r="AG24" s="195">
        <v>46.954289027985787</v>
      </c>
      <c r="AH24" s="195">
        <v>46.943740403793008</v>
      </c>
      <c r="AI24" s="195">
        <v>46.935238637798101</v>
      </c>
      <c r="AJ24" s="195">
        <v>46.93494550732229</v>
      </c>
      <c r="AK24" s="195">
        <v>46.937561214843441</v>
      </c>
      <c r="AL24" s="195">
        <v>46.938698947823035</v>
      </c>
      <c r="AM24" s="195">
        <v>46.942666699233442</v>
      </c>
      <c r="AN24" s="195">
        <v>46.948286667468949</v>
      </c>
      <c r="AO24" s="195">
        <v>46.952344395348945</v>
      </c>
      <c r="AP24" s="195">
        <v>46.95489109344259</v>
      </c>
      <c r="AQ24" s="195">
        <v>46.956034233225594</v>
      </c>
      <c r="AR24" s="195">
        <v>46.961727803896025</v>
      </c>
      <c r="AS24" s="195">
        <v>46.984850241744276</v>
      </c>
      <c r="AT24" s="195">
        <v>46.982935344721071</v>
      </c>
      <c r="AU24" s="195">
        <v>46.988252178183984</v>
      </c>
      <c r="AV24" s="195">
        <v>46.9951848934503</v>
      </c>
      <c r="AW24" s="195">
        <v>47.016320955757671</v>
      </c>
      <c r="AX24" s="195">
        <v>47.024995339457725</v>
      </c>
      <c r="AY24" s="195">
        <v>47.033860733454347</v>
      </c>
      <c r="AZ24" s="195">
        <v>47.038015284230575</v>
      </c>
      <c r="BA24" s="195">
        <v>47.064931748716496</v>
      </c>
      <c r="BB24" s="195">
        <v>47.073499529831942</v>
      </c>
      <c r="BC24" s="195">
        <v>47.084315847258452</v>
      </c>
      <c r="BD24" s="195">
        <v>47.095422791914466</v>
      </c>
      <c r="BE24" s="195">
        <v>47.107680260984296</v>
      </c>
      <c r="BF24" s="195">
        <v>47.135225554842023</v>
      </c>
      <c r="BG24" s="195">
        <v>47.146174987772007</v>
      </c>
      <c r="BH24" s="195">
        <v>47.162119793381947</v>
      </c>
      <c r="BI24" s="195">
        <v>47.172299116159323</v>
      </c>
      <c r="BJ24" s="195">
        <v>47.185270985298928</v>
      </c>
      <c r="BK24" s="195">
        <v>47.194409531556886</v>
      </c>
      <c r="BL24" s="195">
        <v>47.215014064381592</v>
      </c>
      <c r="BM24" s="195">
        <v>47.22386358747044</v>
      </c>
      <c r="BN24" s="195">
        <v>47.240629271453187</v>
      </c>
      <c r="BO24" s="195">
        <v>47.250706746345621</v>
      </c>
      <c r="BP24" s="195">
        <v>47.26521676274352</v>
      </c>
      <c r="BQ24" s="195">
        <v>47.272036503417155</v>
      </c>
      <c r="BR24" s="195">
        <v>47.28695543941668</v>
      </c>
      <c r="BS24" s="195">
        <v>47.292202266438998</v>
      </c>
      <c r="BT24" s="195">
        <v>47.304053046396433</v>
      </c>
    </row>
    <row r="25" spans="1:72" ht="15" customHeight="1" x14ac:dyDescent="0.2">
      <c r="A25" s="194" t="s">
        <v>175</v>
      </c>
      <c r="B25" s="195">
        <v>24.099880035190889</v>
      </c>
      <c r="C25" s="195">
        <v>24.291318714012768</v>
      </c>
      <c r="D25" s="195">
        <v>24.502299505576374</v>
      </c>
      <c r="E25" s="195">
        <v>24.730930512436061</v>
      </c>
      <c r="F25" s="195">
        <v>24.979450487578347</v>
      </c>
      <c r="G25" s="195">
        <v>25.247483774271249</v>
      </c>
      <c r="H25" s="195">
        <v>25.52171525941873</v>
      </c>
      <c r="I25" s="195">
        <v>25.802357411092174</v>
      </c>
      <c r="J25" s="195">
        <v>26.133753022184045</v>
      </c>
      <c r="K25" s="195">
        <v>26.456623943457217</v>
      </c>
      <c r="L25" s="195">
        <v>26.809268563720707</v>
      </c>
      <c r="M25" s="195">
        <v>27.178315842840068</v>
      </c>
      <c r="N25" s="195">
        <v>27.591789866587316</v>
      </c>
      <c r="O25" s="195">
        <v>28.004382449670931</v>
      </c>
      <c r="P25" s="195">
        <v>28.438144222496181</v>
      </c>
      <c r="Q25" s="195">
        <v>28.908167818622115</v>
      </c>
      <c r="R25" s="195">
        <v>29.376914730528313</v>
      </c>
      <c r="S25" s="195">
        <v>29.854265539564363</v>
      </c>
      <c r="T25" s="195">
        <v>30.35975846600973</v>
      </c>
      <c r="U25" s="195">
        <v>30.861904763958442</v>
      </c>
      <c r="V25" s="195">
        <v>31.381439431289021</v>
      </c>
      <c r="W25" s="195">
        <v>31.887305322085055</v>
      </c>
      <c r="X25" s="195">
        <v>32.405324238818743</v>
      </c>
      <c r="Y25" s="195">
        <v>32.904287828211807</v>
      </c>
      <c r="Z25" s="195">
        <v>33.401665667929372</v>
      </c>
      <c r="AA25" s="195">
        <v>33.886880982342817</v>
      </c>
      <c r="AB25" s="195">
        <v>34.360214129561164</v>
      </c>
      <c r="AC25" s="195">
        <v>34.810343999578663</v>
      </c>
      <c r="AD25" s="195">
        <v>35.234989709607547</v>
      </c>
      <c r="AE25" s="195">
        <v>35.63276602956973</v>
      </c>
      <c r="AF25" s="195">
        <v>36.004172126504834</v>
      </c>
      <c r="AG25" s="195">
        <v>36.345725238069576</v>
      </c>
      <c r="AH25" s="195">
        <v>36.65941956068108</v>
      </c>
      <c r="AI25" s="195">
        <v>36.945718432643517</v>
      </c>
      <c r="AJ25" s="195">
        <v>37.203988847370496</v>
      </c>
      <c r="AK25" s="195">
        <v>37.441938968478368</v>
      </c>
      <c r="AL25" s="195">
        <v>37.65664327124513</v>
      </c>
      <c r="AM25" s="195">
        <v>37.847481702050018</v>
      </c>
      <c r="AN25" s="195">
        <v>38.022258640636636</v>
      </c>
      <c r="AO25" s="195">
        <v>38.178314126674607</v>
      </c>
      <c r="AP25" s="195">
        <v>38.319113907674264</v>
      </c>
      <c r="AQ25" s="195">
        <v>38.443553917356937</v>
      </c>
      <c r="AR25" s="195">
        <v>38.555085159805465</v>
      </c>
      <c r="AS25" s="195">
        <v>38.653546551077589</v>
      </c>
      <c r="AT25" s="195">
        <v>38.740649946494791</v>
      </c>
      <c r="AU25" s="195">
        <v>38.817266451643761</v>
      </c>
      <c r="AV25" s="195">
        <v>38.886171794022324</v>
      </c>
      <c r="AW25" s="195">
        <v>38.946424307318694</v>
      </c>
      <c r="AX25" s="195">
        <v>38.999436034108335</v>
      </c>
      <c r="AY25" s="195">
        <v>39.046175936302546</v>
      </c>
      <c r="AZ25" s="195">
        <v>39.086295218511147</v>
      </c>
      <c r="BA25" s="195">
        <v>39.121354276266814</v>
      </c>
      <c r="BB25" s="195">
        <v>39.152526497449102</v>
      </c>
      <c r="BC25" s="195">
        <v>39.179558612764026</v>
      </c>
      <c r="BD25" s="195">
        <v>39.203178188309742</v>
      </c>
      <c r="BE25" s="195">
        <v>39.223901113343175</v>
      </c>
      <c r="BF25" s="195">
        <v>39.241039485009679</v>
      </c>
      <c r="BG25" s="195">
        <v>39.256853774162494</v>
      </c>
      <c r="BH25" s="195">
        <v>39.269494137738661</v>
      </c>
      <c r="BI25" s="195">
        <v>39.281665739911688</v>
      </c>
      <c r="BJ25" s="195">
        <v>39.290667279233276</v>
      </c>
      <c r="BK25" s="195">
        <v>39.299561789814099</v>
      </c>
      <c r="BL25" s="195">
        <v>39.306975947290553</v>
      </c>
      <c r="BM25" s="195">
        <v>39.312005243111429</v>
      </c>
      <c r="BN25" s="195">
        <v>39.317534531129432</v>
      </c>
      <c r="BO25" s="195">
        <v>39.322116853274821</v>
      </c>
      <c r="BP25" s="195">
        <v>39.325803088085884</v>
      </c>
      <c r="BQ25" s="195">
        <v>39.330081543751973</v>
      </c>
      <c r="BR25" s="195">
        <v>39.332392680041188</v>
      </c>
      <c r="BS25" s="195">
        <v>39.334204232236331</v>
      </c>
      <c r="BT25" s="195">
        <v>39.337146996222046</v>
      </c>
    </row>
    <row r="26" spans="1:72" ht="15" customHeight="1" x14ac:dyDescent="0.2">
      <c r="A26" s="192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82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82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82"/>
      <c r="AX26" s="275"/>
      <c r="AY26" s="275"/>
      <c r="AZ26" s="275"/>
      <c r="BA26" s="275"/>
      <c r="BB26" s="275"/>
      <c r="BC26" s="275"/>
      <c r="BD26" s="275"/>
      <c r="BE26" s="275"/>
      <c r="BF26" s="275"/>
      <c r="BG26" s="275"/>
      <c r="BH26" s="275"/>
      <c r="BI26" s="275"/>
      <c r="BJ26" s="275"/>
      <c r="BK26" s="275"/>
      <c r="BL26" s="275"/>
      <c r="BM26" s="282"/>
      <c r="BN26" s="275"/>
      <c r="BO26" s="275"/>
      <c r="BP26" s="275"/>
      <c r="BQ26" s="275"/>
      <c r="BR26" s="275"/>
      <c r="BS26" s="275"/>
      <c r="BT26" s="275"/>
    </row>
    <row r="27" spans="1:72" ht="15" customHeight="1" x14ac:dyDescent="0.2">
      <c r="A27" s="196" t="s">
        <v>177</v>
      </c>
      <c r="B27" s="276"/>
      <c r="C27" s="276"/>
      <c r="D27" s="276"/>
      <c r="E27" s="276"/>
      <c r="F27" s="276"/>
      <c r="G27" s="276"/>
      <c r="H27" s="277"/>
      <c r="I27" s="277"/>
      <c r="J27" s="277"/>
      <c r="K27" s="277"/>
      <c r="L27" s="277"/>
      <c r="M27" s="277"/>
      <c r="N27" s="277"/>
      <c r="O27" s="277"/>
      <c r="P27" s="277"/>
      <c r="Q27" s="284"/>
      <c r="R27" s="276"/>
      <c r="S27" s="276"/>
      <c r="T27" s="276"/>
      <c r="U27" s="276"/>
      <c r="V27" s="276"/>
      <c r="W27" s="276"/>
      <c r="X27" s="277"/>
      <c r="Y27" s="277"/>
      <c r="Z27" s="277"/>
      <c r="AA27" s="277"/>
      <c r="AB27" s="277"/>
      <c r="AC27" s="277"/>
      <c r="AD27" s="277"/>
      <c r="AE27" s="277"/>
      <c r="AF27" s="277"/>
      <c r="AG27" s="284"/>
      <c r="AH27" s="276"/>
      <c r="AI27" s="276"/>
      <c r="AJ27" s="276"/>
      <c r="AK27" s="276"/>
      <c r="AL27" s="276"/>
      <c r="AM27" s="276"/>
      <c r="AN27" s="277"/>
      <c r="AO27" s="277"/>
      <c r="AP27" s="277"/>
      <c r="AQ27" s="277"/>
      <c r="AR27" s="277"/>
      <c r="AS27" s="277"/>
      <c r="AT27" s="277"/>
      <c r="AU27" s="277"/>
      <c r="AV27" s="277"/>
      <c r="AW27" s="284"/>
      <c r="AX27" s="276"/>
      <c r="AY27" s="276"/>
      <c r="AZ27" s="276"/>
      <c r="BA27" s="276"/>
      <c r="BB27" s="276"/>
      <c r="BC27" s="276"/>
      <c r="BD27" s="277"/>
      <c r="BE27" s="277"/>
      <c r="BF27" s="277"/>
      <c r="BG27" s="277"/>
      <c r="BH27" s="277"/>
      <c r="BI27" s="277"/>
      <c r="BJ27" s="277"/>
      <c r="BK27" s="277"/>
      <c r="BL27" s="277"/>
      <c r="BM27" s="284"/>
      <c r="BN27" s="276"/>
      <c r="BO27" s="276"/>
      <c r="BP27" s="276"/>
      <c r="BQ27" s="276"/>
      <c r="BR27" s="276"/>
      <c r="BS27" s="276"/>
      <c r="BT27" s="277"/>
    </row>
    <row r="28" spans="1:72" ht="15" customHeight="1" x14ac:dyDescent="0.2">
      <c r="A28" s="196"/>
      <c r="B28" s="276"/>
      <c r="C28" s="276"/>
      <c r="D28" s="276"/>
      <c r="E28" s="276"/>
      <c r="F28" s="276"/>
      <c r="G28" s="276"/>
      <c r="H28" s="277"/>
      <c r="I28" s="277"/>
      <c r="J28" s="277"/>
      <c r="K28" s="277"/>
      <c r="L28" s="277"/>
      <c r="M28" s="277"/>
      <c r="N28" s="277"/>
      <c r="O28" s="277"/>
      <c r="P28" s="277"/>
      <c r="Q28" s="284"/>
      <c r="R28" s="276"/>
      <c r="S28" s="276"/>
      <c r="T28" s="276"/>
      <c r="U28" s="276"/>
      <c r="V28" s="276"/>
      <c r="W28" s="276"/>
      <c r="X28" s="277"/>
      <c r="Y28" s="277"/>
      <c r="Z28" s="277"/>
      <c r="AA28" s="277"/>
      <c r="AB28" s="277"/>
      <c r="AC28" s="277"/>
      <c r="AD28" s="277"/>
      <c r="AE28" s="277"/>
      <c r="AF28" s="277"/>
      <c r="AG28" s="284"/>
      <c r="AH28" s="276"/>
      <c r="AI28" s="276"/>
      <c r="AJ28" s="276"/>
      <c r="AK28" s="276"/>
      <c r="AL28" s="276"/>
      <c r="AM28" s="276"/>
      <c r="AN28" s="277"/>
      <c r="AO28" s="277"/>
      <c r="AP28" s="277"/>
      <c r="AQ28" s="277"/>
      <c r="AR28" s="277"/>
      <c r="AS28" s="277"/>
      <c r="AT28" s="277"/>
      <c r="AU28" s="277"/>
      <c r="AV28" s="277"/>
      <c r="AW28" s="284"/>
      <c r="AX28" s="276"/>
      <c r="AY28" s="276"/>
      <c r="AZ28" s="276"/>
      <c r="BA28" s="276"/>
      <c r="BB28" s="276"/>
      <c r="BC28" s="276"/>
      <c r="BD28" s="277"/>
      <c r="BE28" s="277"/>
      <c r="BF28" s="277"/>
      <c r="BG28" s="277"/>
      <c r="BH28" s="277"/>
      <c r="BI28" s="277"/>
      <c r="BJ28" s="277"/>
      <c r="BK28" s="277"/>
      <c r="BL28" s="277"/>
      <c r="BM28" s="284"/>
      <c r="BN28" s="276"/>
      <c r="BO28" s="276"/>
      <c r="BP28" s="276"/>
      <c r="BQ28" s="276"/>
      <c r="BR28" s="276"/>
      <c r="BS28" s="276"/>
      <c r="BT28" s="277"/>
    </row>
    <row r="29" spans="1:72" ht="15" customHeight="1" x14ac:dyDescent="0.2">
      <c r="A29" s="196" t="s">
        <v>187</v>
      </c>
      <c r="B29" s="278"/>
      <c r="C29" s="278"/>
      <c r="D29" s="278"/>
      <c r="E29" s="278"/>
      <c r="F29" s="278"/>
      <c r="G29" s="278"/>
      <c r="H29" s="279"/>
      <c r="I29" s="279"/>
      <c r="J29" s="279"/>
      <c r="K29" s="279"/>
      <c r="L29" s="279"/>
      <c r="M29" s="279"/>
      <c r="N29" s="279"/>
      <c r="O29" s="279"/>
      <c r="P29" s="279"/>
      <c r="Q29" s="284"/>
      <c r="R29" s="278"/>
      <c r="S29" s="278"/>
      <c r="T29" s="278"/>
      <c r="U29" s="278"/>
      <c r="V29" s="278"/>
      <c r="W29" s="278"/>
      <c r="X29" s="279"/>
      <c r="Y29" s="279"/>
      <c r="Z29" s="279"/>
      <c r="AA29" s="279"/>
      <c r="AB29" s="279"/>
      <c r="AC29" s="279"/>
      <c r="AD29" s="279"/>
      <c r="AE29" s="279"/>
      <c r="AF29" s="279"/>
      <c r="AG29" s="284"/>
      <c r="AH29" s="278"/>
      <c r="AI29" s="278"/>
      <c r="AJ29" s="278"/>
      <c r="AK29" s="278"/>
      <c r="AL29" s="278"/>
      <c r="AM29" s="278"/>
      <c r="AN29" s="279"/>
      <c r="AO29" s="279"/>
      <c r="AP29" s="279"/>
      <c r="AQ29" s="279"/>
      <c r="AR29" s="279"/>
      <c r="AS29" s="279"/>
      <c r="AT29" s="279"/>
      <c r="AU29" s="279"/>
      <c r="AV29" s="279"/>
      <c r="AW29" s="284"/>
      <c r="AX29" s="278"/>
      <c r="AY29" s="278"/>
      <c r="AZ29" s="278"/>
      <c r="BA29" s="278"/>
      <c r="BB29" s="278"/>
      <c r="BC29" s="278"/>
      <c r="BD29" s="279"/>
      <c r="BE29" s="279"/>
      <c r="BF29" s="279"/>
      <c r="BG29" s="279"/>
      <c r="BH29" s="279"/>
      <c r="BI29" s="279"/>
      <c r="BJ29" s="279"/>
      <c r="BK29" s="279"/>
      <c r="BL29" s="279"/>
      <c r="BM29" s="284"/>
      <c r="BN29" s="278"/>
      <c r="BO29" s="278"/>
      <c r="BP29" s="278"/>
      <c r="BQ29" s="278"/>
      <c r="BR29" s="278"/>
      <c r="BS29" s="278"/>
      <c r="BT29" s="279"/>
    </row>
    <row r="30" spans="1:72" ht="15" customHeight="1" x14ac:dyDescent="0.2">
      <c r="A30" s="197" t="s">
        <v>173</v>
      </c>
      <c r="B30" s="199">
        <v>1.479687331354308</v>
      </c>
      <c r="C30" s="199">
        <v>1.4814280569228031</v>
      </c>
      <c r="D30" s="199">
        <v>1.4686309926867076</v>
      </c>
      <c r="E30" s="199">
        <v>1.4641216068577327</v>
      </c>
      <c r="F30" s="199">
        <v>1.4758167542278837</v>
      </c>
      <c r="G30" s="199">
        <v>1.5630441576718077</v>
      </c>
      <c r="H30" s="199">
        <v>1.4160322898609885</v>
      </c>
      <c r="I30" s="199">
        <v>1.4299613619844604</v>
      </c>
      <c r="J30" s="199">
        <v>1.5534637973645973</v>
      </c>
      <c r="K30" s="199">
        <v>1.7133337427150674</v>
      </c>
      <c r="L30" s="199">
        <v>1.609396200895959</v>
      </c>
      <c r="M30" s="199">
        <v>1.7981705708488904</v>
      </c>
      <c r="N30" s="199">
        <v>1.909793461944995</v>
      </c>
      <c r="O30" s="199">
        <v>1.9257898217545095</v>
      </c>
      <c r="P30" s="199">
        <v>1.8968050248671902</v>
      </c>
      <c r="Q30" s="199">
        <v>1.7794000588711032</v>
      </c>
      <c r="R30" s="199">
        <v>1.5899885094179569</v>
      </c>
      <c r="S30" s="199">
        <v>1.5656221812475108</v>
      </c>
      <c r="T30" s="199">
        <v>1.4738399900156609</v>
      </c>
      <c r="U30" s="199">
        <v>1.3410928198599097</v>
      </c>
      <c r="V30" s="199">
        <v>1.0923874254782995</v>
      </c>
      <c r="W30" s="199">
        <v>0.88339903745052928</v>
      </c>
      <c r="X30" s="199">
        <v>0.77687467852400938</v>
      </c>
      <c r="Y30" s="199">
        <v>0.81368596315839048</v>
      </c>
      <c r="Z30" s="199">
        <v>1.2494510009456665</v>
      </c>
      <c r="AA30" s="199">
        <v>1.3794442278281602</v>
      </c>
      <c r="AB30" s="199">
        <v>1.5169986497557488</v>
      </c>
      <c r="AC30" s="199">
        <v>1.6050129468536531</v>
      </c>
      <c r="AD30" s="199">
        <v>1.6099799840949773</v>
      </c>
      <c r="AE30" s="199">
        <v>1.5587619872504253</v>
      </c>
      <c r="AF30" s="199">
        <v>1.5348370537042284</v>
      </c>
      <c r="AG30" s="199">
        <v>1.2772122410605646</v>
      </c>
      <c r="AH30" s="199">
        <v>1.1814584119076408</v>
      </c>
      <c r="AI30" s="199">
        <v>1.1471715259808661</v>
      </c>
      <c r="AJ30" s="199">
        <v>1.1179016695661186</v>
      </c>
      <c r="AK30" s="199">
        <v>0.99296797661822633</v>
      </c>
      <c r="AL30" s="199">
        <v>0.99316829810711105</v>
      </c>
      <c r="AM30" s="199">
        <v>0.96552614993560604</v>
      </c>
      <c r="AN30" s="199">
        <v>0.89895958601785542</v>
      </c>
      <c r="AO30" s="199">
        <v>0.81543782837992462</v>
      </c>
      <c r="AP30" s="199">
        <v>0.72227025707542947</v>
      </c>
      <c r="AQ30" s="199">
        <v>0.65543313730674513</v>
      </c>
      <c r="AR30" s="199">
        <v>0.59518441321623272</v>
      </c>
      <c r="AS30" s="199">
        <v>0.54894494106737546</v>
      </c>
      <c r="AT30" s="199">
        <v>0.50920121876841085</v>
      </c>
      <c r="AU30" s="199">
        <v>0.45709953600531561</v>
      </c>
      <c r="AV30" s="199">
        <v>0.4183188584885103</v>
      </c>
      <c r="AW30" s="199">
        <v>0.38630046691806708</v>
      </c>
      <c r="AX30" s="199">
        <v>0.3614531115555486</v>
      </c>
      <c r="AY30" s="199">
        <v>0.33795461083872558</v>
      </c>
      <c r="AZ30" s="199">
        <v>0.29028446128479296</v>
      </c>
      <c r="BA30" s="199">
        <v>0.28636831140269509</v>
      </c>
      <c r="BB30" s="199">
        <v>0.27166644168787835</v>
      </c>
      <c r="BC30" s="199">
        <v>0.24489579984620485</v>
      </c>
      <c r="BD30" s="199">
        <v>0.2111946794689149</v>
      </c>
      <c r="BE30" s="199">
        <v>0.18374836201020472</v>
      </c>
      <c r="BF30" s="199">
        <v>0.16083032504897918</v>
      </c>
      <c r="BG30" s="199">
        <v>0.13908849939342482</v>
      </c>
      <c r="BH30" s="199">
        <v>0.11780971233188345</v>
      </c>
      <c r="BI30" s="199">
        <v>9.5329018722372635E-2</v>
      </c>
      <c r="BJ30" s="199">
        <v>7.1955515133510672E-2</v>
      </c>
      <c r="BK30" s="199">
        <v>5.8621680060470943E-2</v>
      </c>
      <c r="BL30" s="199">
        <v>3.9787886999270203E-2</v>
      </c>
      <c r="BM30" s="199">
        <v>1.3223709333468328E-2</v>
      </c>
      <c r="BN30" s="199">
        <v>-2.1243758398153754E-2</v>
      </c>
      <c r="BO30" s="199">
        <v>-4.552995054154195E-2</v>
      </c>
      <c r="BP30" s="199">
        <v>-6.4212797456351792E-2</v>
      </c>
      <c r="BQ30" s="199">
        <v>-9.1766137396088868E-2</v>
      </c>
      <c r="BR30" s="199">
        <v>-0.12552341898037256</v>
      </c>
      <c r="BS30" s="199">
        <v>-0.16501231469750299</v>
      </c>
      <c r="BT30" s="199"/>
    </row>
    <row r="31" spans="1:72" ht="15" customHeight="1" x14ac:dyDescent="0.2">
      <c r="A31" s="197" t="s">
        <v>174</v>
      </c>
      <c r="B31" s="199">
        <v>1.0348022634039131</v>
      </c>
      <c r="C31" s="199">
        <v>1.0367152796525363</v>
      </c>
      <c r="D31" s="199">
        <v>1.0172543362237711</v>
      </c>
      <c r="E31" s="199">
        <v>0.9965887602600183</v>
      </c>
      <c r="F31" s="199">
        <v>0.98356773239049056</v>
      </c>
      <c r="G31" s="199">
        <v>1.1567311735175099</v>
      </c>
      <c r="H31" s="199">
        <v>1.0504663523533282</v>
      </c>
      <c r="I31" s="199">
        <v>1.043659812551498</v>
      </c>
      <c r="J31" s="199">
        <v>1.1505872136202462</v>
      </c>
      <c r="K31" s="199">
        <v>1.296899918426432</v>
      </c>
      <c r="L31" s="199">
        <v>1.1626090607330304</v>
      </c>
      <c r="M31" s="199">
        <v>1.3464321377030892</v>
      </c>
      <c r="N31" s="199">
        <v>1.4479489035041988</v>
      </c>
      <c r="O31" s="199">
        <v>1.4492868512451673</v>
      </c>
      <c r="P31" s="199">
        <v>1.4024703586118941</v>
      </c>
      <c r="Q31" s="199">
        <v>1.2171685858806747</v>
      </c>
      <c r="R31" s="199">
        <v>0.96315313341790421</v>
      </c>
      <c r="S31" s="199">
        <v>0.93124872505465917</v>
      </c>
      <c r="T31" s="199">
        <v>0.83939864662151675</v>
      </c>
      <c r="U31" s="199">
        <v>0.71258584261437563</v>
      </c>
      <c r="V31" s="199">
        <v>0.43938118677486776</v>
      </c>
      <c r="W31" s="199">
        <v>0.23998231988387497</v>
      </c>
      <c r="X31" s="199">
        <v>0.15641544229672016</v>
      </c>
      <c r="Y31" s="199">
        <v>0.23283752478490222</v>
      </c>
      <c r="Z31" s="199">
        <v>0.76683656939821498</v>
      </c>
      <c r="AA31" s="199">
        <v>0.92700765086733672</v>
      </c>
      <c r="AB31" s="199">
        <v>1.1207106582736892</v>
      </c>
      <c r="AC31" s="199">
        <v>1.2628438977687426</v>
      </c>
      <c r="AD31" s="199">
        <v>1.3156576858808822</v>
      </c>
      <c r="AE31" s="199">
        <v>1.311700679630381</v>
      </c>
      <c r="AF31" s="199">
        <v>1.2861951425979072</v>
      </c>
      <c r="AG31" s="199">
        <v>1.0297957909080571</v>
      </c>
      <c r="AH31" s="199">
        <v>0.96781329389345938</v>
      </c>
      <c r="AI31" s="199">
        <v>0.97519750211033585</v>
      </c>
      <c r="AJ31" s="199">
        <v>0.98598074062401886</v>
      </c>
      <c r="AK31" s="199">
        <v>0.85314690966742412</v>
      </c>
      <c r="AL31" s="199">
        <v>0.88453753860619466</v>
      </c>
      <c r="AM31" s="199">
        <v>0.88705791927278732</v>
      </c>
      <c r="AN31" s="199">
        <v>0.85129870791725604</v>
      </c>
      <c r="AO31" s="199">
        <v>0.79799543860761579</v>
      </c>
      <c r="AP31" s="199">
        <v>0.68024557312846246</v>
      </c>
      <c r="AQ31" s="199">
        <v>0.63692414753367865</v>
      </c>
      <c r="AR31" s="199">
        <v>0.60009342272172295</v>
      </c>
      <c r="AS31" s="199">
        <v>0.57721857122834419</v>
      </c>
      <c r="AT31" s="199">
        <v>0.56180921854944421</v>
      </c>
      <c r="AU31" s="199">
        <v>0.48781371133220891</v>
      </c>
      <c r="AV31" s="199">
        <v>0.46447806003337561</v>
      </c>
      <c r="AW31" s="199">
        <v>0.45081380389152886</v>
      </c>
      <c r="AX31" s="199">
        <v>0.44408126351982286</v>
      </c>
      <c r="AY31" s="199">
        <v>0.43895809675126624</v>
      </c>
      <c r="AZ31" s="199">
        <v>0.35856008118816879</v>
      </c>
      <c r="BA31" s="199">
        <v>0.36679170717770104</v>
      </c>
      <c r="BB31" s="199">
        <v>0.36514878576041376</v>
      </c>
      <c r="BC31" s="199">
        <v>0.35045835959658195</v>
      </c>
      <c r="BD31" s="199">
        <v>0.32810643181952204</v>
      </c>
      <c r="BE31" s="199">
        <v>0.26243137993042748</v>
      </c>
      <c r="BF31" s="199">
        <v>0.2469000351936701</v>
      </c>
      <c r="BG31" s="199">
        <v>0.23376808502080262</v>
      </c>
      <c r="BH31" s="199">
        <v>0.2205282747329001</v>
      </c>
      <c r="BI31" s="199">
        <v>0.20727572704930344</v>
      </c>
      <c r="BJ31" s="199">
        <v>0.14212970415416587</v>
      </c>
      <c r="BK31" s="199">
        <v>0.13403192598013869</v>
      </c>
      <c r="BL31" s="199">
        <v>0.1219245284417161</v>
      </c>
      <c r="BM31" s="199">
        <v>0.1043463447092622</v>
      </c>
      <c r="BN31" s="199">
        <v>8.0230240470913261E-2</v>
      </c>
      <c r="BO31" s="199">
        <v>1.6235100026646389E-2</v>
      </c>
      <c r="BP31" s="199">
        <v>4.8208251786331785E-3</v>
      </c>
      <c r="BQ31" s="199">
        <v>-1.426638090409494E-2</v>
      </c>
      <c r="BR31" s="199">
        <v>-3.720055076096198E-2</v>
      </c>
      <c r="BS31" s="199">
        <v>-6.6365497104924731E-2</v>
      </c>
      <c r="BT31" s="199"/>
    </row>
    <row r="32" spans="1:72" ht="15" customHeight="1" x14ac:dyDescent="0.2">
      <c r="A32" s="197" t="s">
        <v>175</v>
      </c>
      <c r="B32" s="199">
        <v>2.2060414092245169</v>
      </c>
      <c r="C32" s="199">
        <v>2.1990782846746137</v>
      </c>
      <c r="D32" s="199">
        <v>2.188585024275457</v>
      </c>
      <c r="E32" s="199">
        <v>2.2010390554629629</v>
      </c>
      <c r="F32" s="199">
        <v>2.242194759592913</v>
      </c>
      <c r="G32" s="199">
        <v>2.1884266436768449</v>
      </c>
      <c r="H32" s="199">
        <v>1.9732267350977322</v>
      </c>
      <c r="I32" s="199">
        <v>2.0132162223295627</v>
      </c>
      <c r="J32" s="199">
        <v>2.1557679228010258</v>
      </c>
      <c r="K32" s="199">
        <v>2.3295946349795145</v>
      </c>
      <c r="L32" s="199">
        <v>2.2635593636590419</v>
      </c>
      <c r="M32" s="199">
        <v>2.4523251262103329</v>
      </c>
      <c r="N32" s="199">
        <v>2.5711698712561555</v>
      </c>
      <c r="O32" s="199">
        <v>2.6004416937753732</v>
      </c>
      <c r="P32" s="199">
        <v>2.588572096480128</v>
      </c>
      <c r="Q32" s="199">
        <v>2.5563094663684369</v>
      </c>
      <c r="R32" s="199">
        <v>2.4440418979739706</v>
      </c>
      <c r="S32" s="199">
        <v>2.4172191296365422</v>
      </c>
      <c r="T32" s="199">
        <v>2.3130177027834531</v>
      </c>
      <c r="U32" s="199">
        <v>2.1603662608157781</v>
      </c>
      <c r="V32" s="199">
        <v>1.9311767481950786</v>
      </c>
      <c r="W32" s="199">
        <v>1.6977713741471179</v>
      </c>
      <c r="X32" s="199">
        <v>1.5510690122539899</v>
      </c>
      <c r="Y32" s="199">
        <v>1.5287700282927268</v>
      </c>
      <c r="Z32" s="199">
        <v>1.8366125673025664</v>
      </c>
      <c r="AA32" s="199">
        <v>1.9242310920069523</v>
      </c>
      <c r="AB32" s="199">
        <v>1.9897440945805898</v>
      </c>
      <c r="AC32" s="199">
        <v>2.0099130399867096</v>
      </c>
      <c r="AD32" s="199">
        <v>1.9558539998167848</v>
      </c>
      <c r="AE32" s="199">
        <v>1.8473950721400643</v>
      </c>
      <c r="AF32" s="199">
        <v>1.8237620752787902</v>
      </c>
      <c r="AG32" s="199">
        <v>1.5631778826941338</v>
      </c>
      <c r="AH32" s="199">
        <v>1.4271682623387212</v>
      </c>
      <c r="AI32" s="199">
        <v>1.3441386914577029</v>
      </c>
      <c r="AJ32" s="199">
        <v>1.2685034319482056</v>
      </c>
      <c r="AK32" s="199">
        <v>1.152125162270109</v>
      </c>
      <c r="AL32" s="199">
        <v>1.1164939867884964</v>
      </c>
      <c r="AM32" s="199">
        <v>1.0544314111911921</v>
      </c>
      <c r="AN32" s="199">
        <v>0.95288724903539801</v>
      </c>
      <c r="AO32" s="199">
        <v>0.83515997805714737</v>
      </c>
      <c r="AP32" s="199">
        <v>0.7697575752783089</v>
      </c>
      <c r="AQ32" s="199">
        <v>0.67633456503099709</v>
      </c>
      <c r="AR32" s="199">
        <v>0.58964167678487922</v>
      </c>
      <c r="AS32" s="199">
        <v>0.51701005554445678</v>
      </c>
      <c r="AT32" s="199">
        <v>0.44972960839491771</v>
      </c>
      <c r="AU32" s="199">
        <v>0.42234733584671841</v>
      </c>
      <c r="AV32" s="199">
        <v>0.36604824116555684</v>
      </c>
      <c r="AW32" s="199">
        <v>0.31315936529222888</v>
      </c>
      <c r="AX32" s="199">
        <v>0.26762734819092659</v>
      </c>
      <c r="AY32" s="199">
        <v>0.22303809318447837</v>
      </c>
      <c r="AZ32" s="199">
        <v>0.21246327287801262</v>
      </c>
      <c r="BA32" s="199">
        <v>0.1945549548407188</v>
      </c>
      <c r="BB32" s="199">
        <v>0.16474563470691655</v>
      </c>
      <c r="BC32" s="199">
        <v>0.12390017124451329</v>
      </c>
      <c r="BD32" s="199">
        <v>7.6870111167119393E-2</v>
      </c>
      <c r="BE32" s="199">
        <v>9.3156032716814788E-2</v>
      </c>
      <c r="BF32" s="199">
        <v>6.1557404221461248E-2</v>
      </c>
      <c r="BG32" s="199">
        <v>2.9672089132773052E-2</v>
      </c>
      <c r="BH32" s="199">
        <v>-1.149916976004002E-3</v>
      </c>
      <c r="BI32" s="199">
        <v>-3.4618691563686785E-2</v>
      </c>
      <c r="BJ32" s="199">
        <v>-9.6631695271193196E-3</v>
      </c>
      <c r="BK32" s="199">
        <v>-2.9225266025618084E-2</v>
      </c>
      <c r="BL32" s="199">
        <v>-5.6058168435037616E-2</v>
      </c>
      <c r="BM32" s="199">
        <v>-9.3308089323271254E-2</v>
      </c>
      <c r="BN32" s="199">
        <v>-0.14012558234927683</v>
      </c>
      <c r="BO32" s="199">
        <v>-0.11801918546269327</v>
      </c>
      <c r="BP32" s="199">
        <v>-0.14534793842371452</v>
      </c>
      <c r="BQ32" s="199">
        <v>-0.1829968671551275</v>
      </c>
      <c r="BR32" s="199">
        <v>-0.22968278720396271</v>
      </c>
      <c r="BS32" s="199">
        <v>-0.28158413065113486</v>
      </c>
      <c r="BT32" s="199"/>
    </row>
    <row r="33" spans="1:72" ht="15" customHeight="1" x14ac:dyDescent="0.2">
      <c r="A33" s="197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</row>
    <row r="34" spans="1:72" ht="15" customHeight="1" x14ac:dyDescent="0.2">
      <c r="A34" s="196" t="s">
        <v>186</v>
      </c>
      <c r="B34" s="278"/>
      <c r="C34" s="278"/>
      <c r="D34" s="278"/>
      <c r="E34" s="278"/>
      <c r="F34" s="278"/>
      <c r="G34" s="278"/>
      <c r="H34" s="279"/>
      <c r="I34" s="279"/>
      <c r="J34" s="279"/>
      <c r="K34" s="279"/>
      <c r="L34" s="279"/>
      <c r="M34" s="279"/>
      <c r="N34" s="279"/>
      <c r="O34" s="279"/>
      <c r="P34" s="279"/>
      <c r="Q34" s="284"/>
      <c r="R34" s="278"/>
      <c r="S34" s="278"/>
      <c r="T34" s="278"/>
      <c r="U34" s="278"/>
      <c r="V34" s="278"/>
      <c r="W34" s="278"/>
      <c r="X34" s="279"/>
      <c r="Y34" s="279"/>
      <c r="Z34" s="279"/>
      <c r="AA34" s="279"/>
      <c r="AB34" s="279"/>
      <c r="AC34" s="279"/>
      <c r="AD34" s="279"/>
      <c r="AE34" s="279"/>
      <c r="AF34" s="279"/>
      <c r="AG34" s="284"/>
      <c r="AH34" s="278"/>
      <c r="AI34" s="278"/>
      <c r="AJ34" s="278"/>
      <c r="AK34" s="278"/>
      <c r="AL34" s="278"/>
      <c r="AM34" s="278"/>
      <c r="AN34" s="279"/>
      <c r="AO34" s="279"/>
      <c r="AP34" s="279"/>
      <c r="AQ34" s="279"/>
      <c r="AR34" s="279"/>
      <c r="AS34" s="279"/>
      <c r="AT34" s="279"/>
      <c r="AU34" s="279"/>
      <c r="AV34" s="279"/>
      <c r="AW34" s="284"/>
      <c r="AX34" s="278"/>
      <c r="AY34" s="278"/>
      <c r="AZ34" s="278"/>
      <c r="BA34" s="278"/>
      <c r="BB34" s="278"/>
      <c r="BC34" s="278"/>
      <c r="BD34" s="279"/>
      <c r="BE34" s="279"/>
      <c r="BF34" s="279"/>
      <c r="BG34" s="279"/>
      <c r="BH34" s="279"/>
      <c r="BI34" s="279"/>
      <c r="BJ34" s="279"/>
      <c r="BK34" s="279"/>
      <c r="BL34" s="279"/>
      <c r="BM34" s="284"/>
      <c r="BN34" s="278"/>
      <c r="BO34" s="278"/>
      <c r="BP34" s="278"/>
      <c r="BQ34" s="278"/>
      <c r="BR34" s="278"/>
      <c r="BS34" s="278"/>
      <c r="BT34" s="279"/>
    </row>
    <row r="35" spans="1:72" ht="15" customHeight="1" x14ac:dyDescent="0.2">
      <c r="A35" s="197" t="s">
        <v>173</v>
      </c>
      <c r="B35" s="199">
        <v>55.986919447710015</v>
      </c>
      <c r="C35" s="199">
        <v>56.039139685258455</v>
      </c>
      <c r="D35" s="199">
        <v>56.127654282269098</v>
      </c>
      <c r="E35" s="199">
        <v>56.237623868096129</v>
      </c>
      <c r="F35" s="199">
        <v>56.354491510456072</v>
      </c>
      <c r="G35" s="199">
        <v>56.472134663588299</v>
      </c>
      <c r="H35" s="199">
        <v>56.591889236477222</v>
      </c>
      <c r="I35" s="199">
        <v>56.733036502479031</v>
      </c>
      <c r="J35" s="199">
        <v>56.892370938668016</v>
      </c>
      <c r="K35" s="199">
        <v>57.078916699177448</v>
      </c>
      <c r="L35" s="199">
        <v>57.299064940528453</v>
      </c>
      <c r="M35" s="199">
        <v>57.507354230669449</v>
      </c>
      <c r="N35" s="199">
        <v>57.748022438962565</v>
      </c>
      <c r="O35" s="199">
        <v>58.020788321716424</v>
      </c>
      <c r="P35" s="199">
        <v>58.328921595191872</v>
      </c>
      <c r="Q35" s="199">
        <v>58.675695544201389</v>
      </c>
      <c r="R35" s="199">
        <v>59.015139024715261</v>
      </c>
      <c r="S35" s="199">
        <v>59.390332184085977</v>
      </c>
      <c r="T35" s="199">
        <v>59.804827334463162</v>
      </c>
      <c r="U35" s="199">
        <v>60.235264184696867</v>
      </c>
      <c r="V35" s="199">
        <v>60.662549787901135</v>
      </c>
      <c r="W35" s="199">
        <v>61.013801983722395</v>
      </c>
      <c r="X35" s="199">
        <v>61.349166420901071</v>
      </c>
      <c r="Y35" s="199">
        <v>61.66849074478624</v>
      </c>
      <c r="Z35" s="199">
        <v>61.98056599428503</v>
      </c>
      <c r="AA35" s="199">
        <v>62.307479223190732</v>
      </c>
      <c r="AB35" s="199">
        <v>62.630226461609503</v>
      </c>
      <c r="AC35" s="199">
        <v>62.950078033275716</v>
      </c>
      <c r="AD35" s="199">
        <v>63.267205178759632</v>
      </c>
      <c r="AE35" s="199">
        <v>63.582697472930128</v>
      </c>
      <c r="AF35" s="199">
        <v>63.895355575119396</v>
      </c>
      <c r="AG35" s="199">
        <v>64.194103715040114</v>
      </c>
      <c r="AH35" s="199">
        <v>64.481195687735905</v>
      </c>
      <c r="AI35" s="199">
        <v>64.761191559195026</v>
      </c>
      <c r="AJ35" s="199">
        <v>65.021086149962642</v>
      </c>
      <c r="AK35" s="199">
        <v>65.253163890359303</v>
      </c>
      <c r="AL35" s="199">
        <v>65.447320446975681</v>
      </c>
      <c r="AM35" s="199">
        <v>65.6232777853199</v>
      </c>
      <c r="AN35" s="199">
        <v>65.780832880260476</v>
      </c>
      <c r="AO35" s="199">
        <v>65.920597603518885</v>
      </c>
      <c r="AP35" s="199">
        <v>66.041628986555736</v>
      </c>
      <c r="AQ35" s="199">
        <v>66.123526928696663</v>
      </c>
      <c r="AR35" s="199">
        <v>66.196007317670109</v>
      </c>
      <c r="AS35" s="199">
        <v>66.252879731729081</v>
      </c>
      <c r="AT35" s="199">
        <v>66.285085898081718</v>
      </c>
      <c r="AU35" s="199">
        <v>66.286769723894096</v>
      </c>
      <c r="AV35" s="199">
        <v>66.25295689504118</v>
      </c>
      <c r="AW35" s="199">
        <v>66.20038009057663</v>
      </c>
      <c r="AX35" s="199">
        <v>66.128896424620052</v>
      </c>
      <c r="AY35" s="199">
        <v>66.041734253983492</v>
      </c>
      <c r="AZ35" s="199">
        <v>65.94099987544864</v>
      </c>
      <c r="BA35" s="199">
        <v>65.830170852352154</v>
      </c>
      <c r="BB35" s="199">
        <v>65.71588257802911</v>
      </c>
      <c r="BC35" s="199">
        <v>65.594966773702509</v>
      </c>
      <c r="BD35" s="199">
        <v>65.465624837448487</v>
      </c>
      <c r="BE35" s="199">
        <v>65.327315539403571</v>
      </c>
      <c r="BF35" s="199">
        <v>65.190562246475935</v>
      </c>
      <c r="BG35" s="199">
        <v>65.053404736459868</v>
      </c>
      <c r="BH35" s="199">
        <v>64.914097363012971</v>
      </c>
      <c r="BI35" s="199">
        <v>64.770198812320487</v>
      </c>
      <c r="BJ35" s="199">
        <v>64.618788572182922</v>
      </c>
      <c r="BK35" s="199">
        <v>64.472383545567212</v>
      </c>
      <c r="BL35" s="199">
        <v>64.326945325575807</v>
      </c>
      <c r="BM35" s="199">
        <v>64.178840439217026</v>
      </c>
      <c r="BN35" s="199">
        <v>64.023241542387083</v>
      </c>
      <c r="BO35" s="199">
        <v>63.855522211489415</v>
      </c>
      <c r="BP35" s="199">
        <v>63.694848088121212</v>
      </c>
      <c r="BQ35" s="199">
        <v>63.532142556722803</v>
      </c>
      <c r="BR35" s="199">
        <v>63.362069546942635</v>
      </c>
      <c r="BS35" s="199">
        <v>63.180592501862698</v>
      </c>
      <c r="BT35" s="199">
        <v>62.984304898814756</v>
      </c>
    </row>
    <row r="36" spans="1:72" ht="15" customHeight="1" x14ac:dyDescent="0.2">
      <c r="A36" s="197" t="s">
        <v>174</v>
      </c>
      <c r="B36" s="199">
        <v>74.214714273527775</v>
      </c>
      <c r="C36" s="199">
        <v>74.197801218209094</v>
      </c>
      <c r="D36" s="199">
        <v>74.204589933923444</v>
      </c>
      <c r="E36" s="199">
        <v>74.220037561946739</v>
      </c>
      <c r="F36" s="199">
        <v>74.227973069278079</v>
      </c>
      <c r="G36" s="199">
        <v>74.212086982669007</v>
      </c>
      <c r="H36" s="199">
        <v>74.171251956773943</v>
      </c>
      <c r="I36" s="199">
        <v>74.108374796170082</v>
      </c>
      <c r="J36" s="199">
        <v>74.031744582519494</v>
      </c>
      <c r="K36" s="199">
        <v>73.954311005411157</v>
      </c>
      <c r="L36" s="199">
        <v>73.887863276107311</v>
      </c>
      <c r="M36" s="199">
        <v>73.826359843559899</v>
      </c>
      <c r="N36" s="199">
        <v>73.756938192854761</v>
      </c>
      <c r="O36" s="199">
        <v>73.68369317824839</v>
      </c>
      <c r="P36" s="199">
        <v>73.612962558002295</v>
      </c>
      <c r="Q36" s="199">
        <v>73.55432461607559</v>
      </c>
      <c r="R36" s="199">
        <v>73.530198391973684</v>
      </c>
      <c r="S36" s="199">
        <v>73.524013135719727</v>
      </c>
      <c r="T36" s="199">
        <v>73.54693774717137</v>
      </c>
      <c r="U36" s="199">
        <v>73.568679347445382</v>
      </c>
      <c r="V36" s="199">
        <v>73.562285827101064</v>
      </c>
      <c r="W36" s="199">
        <v>73.518603411015164</v>
      </c>
      <c r="X36" s="199">
        <v>73.458138994821056</v>
      </c>
      <c r="Y36" s="199">
        <v>73.395781623866412</v>
      </c>
      <c r="Z36" s="199">
        <v>73.347282973647793</v>
      </c>
      <c r="AA36" s="199">
        <v>73.340374558850058</v>
      </c>
      <c r="AB36" s="199">
        <v>73.358971019152662</v>
      </c>
      <c r="AC36" s="199">
        <v>73.389186691395636</v>
      </c>
      <c r="AD36" s="199">
        <v>73.431354919802942</v>
      </c>
      <c r="AE36" s="199">
        <v>73.486388379966101</v>
      </c>
      <c r="AF36" s="199">
        <v>73.555252083856701</v>
      </c>
      <c r="AG36" s="199">
        <v>73.643476131349544</v>
      </c>
      <c r="AH36" s="199">
        <v>73.731318890382312</v>
      </c>
      <c r="AI36" s="199">
        <v>73.825057729413786</v>
      </c>
      <c r="AJ36" s="199">
        <v>73.914170663477591</v>
      </c>
      <c r="AK36" s="199">
        <v>73.989052734909379</v>
      </c>
      <c r="AL36" s="199">
        <v>74.052008430244982</v>
      </c>
      <c r="AM36" s="199">
        <v>74.108277970831182</v>
      </c>
      <c r="AN36" s="199">
        <v>74.155403903885713</v>
      </c>
      <c r="AO36" s="199">
        <v>74.18980730097131</v>
      </c>
      <c r="AP36" s="199">
        <v>74.208605719493079</v>
      </c>
      <c r="AQ36" s="199">
        <v>74.209220778913291</v>
      </c>
      <c r="AR36" s="199">
        <v>74.193432126700372</v>
      </c>
      <c r="AS36" s="199">
        <v>74.165068522458952</v>
      </c>
      <c r="AT36" s="199">
        <v>74.127158053513384</v>
      </c>
      <c r="AU36" s="199">
        <v>74.082794357547272</v>
      </c>
      <c r="AV36" s="199">
        <v>74.032231242304917</v>
      </c>
      <c r="AW36" s="199">
        <v>73.972946518537952</v>
      </c>
      <c r="AX36" s="199">
        <v>73.904985151574536</v>
      </c>
      <c r="AY36" s="199">
        <v>73.827471565529692</v>
      </c>
      <c r="AZ36" s="199">
        <v>73.741078782503038</v>
      </c>
      <c r="BA36" s="199">
        <v>73.64455006172679</v>
      </c>
      <c r="BB36" s="199">
        <v>73.538019137746474</v>
      </c>
      <c r="BC36" s="199">
        <v>73.422603971662454</v>
      </c>
      <c r="BD36" s="199">
        <v>73.300104640422774</v>
      </c>
      <c r="BE36" s="199">
        <v>73.172428042218726</v>
      </c>
      <c r="BF36" s="199">
        <v>73.036579614433634</v>
      </c>
      <c r="BG36" s="199">
        <v>72.89191486414137</v>
      </c>
      <c r="BH36" s="199">
        <v>72.741949280159517</v>
      </c>
      <c r="BI36" s="199">
        <v>72.588881933392443</v>
      </c>
      <c r="BJ36" s="199">
        <v>72.435529513219635</v>
      </c>
      <c r="BK36" s="199">
        <v>72.282989688153648</v>
      </c>
      <c r="BL36" s="199">
        <v>72.128945172114257</v>
      </c>
      <c r="BM36" s="199">
        <v>71.972518204282949</v>
      </c>
      <c r="BN36" s="199">
        <v>71.812436485309789</v>
      </c>
      <c r="BO36" s="199">
        <v>71.648245392097238</v>
      </c>
      <c r="BP36" s="199">
        <v>71.479859938045735</v>
      </c>
      <c r="BQ36" s="199">
        <v>71.308334656473107</v>
      </c>
      <c r="BR36" s="199">
        <v>71.132706885892858</v>
      </c>
      <c r="BS36" s="199">
        <v>70.951734367628589</v>
      </c>
      <c r="BT36" s="199">
        <v>70.765227086187139</v>
      </c>
    </row>
    <row r="37" spans="1:72" ht="15" customHeight="1" x14ac:dyDescent="0.2">
      <c r="A37" s="197" t="s">
        <v>175</v>
      </c>
      <c r="B37" s="199">
        <v>39.896613149711143</v>
      </c>
      <c r="C37" s="199">
        <v>40.109469931277673</v>
      </c>
      <c r="D37" s="199">
        <v>40.349637875781156</v>
      </c>
      <c r="E37" s="199">
        <v>40.616065010781888</v>
      </c>
      <c r="F37" s="199">
        <v>40.909211583332763</v>
      </c>
      <c r="G37" s="199">
        <v>41.227435914561141</v>
      </c>
      <c r="H37" s="199">
        <v>41.546549902664829</v>
      </c>
      <c r="I37" s="199">
        <v>41.877384404449728</v>
      </c>
      <c r="J37" s="199">
        <v>42.236017319567644</v>
      </c>
      <c r="K37" s="199">
        <v>42.629593906573845</v>
      </c>
      <c r="L37" s="199">
        <v>43.066183026483571</v>
      </c>
      <c r="M37" s="199">
        <v>43.543434684219875</v>
      </c>
      <c r="N37" s="199">
        <v>44.053617508133655</v>
      </c>
      <c r="O37" s="199">
        <v>44.596445380611719</v>
      </c>
      <c r="P37" s="199">
        <v>45.174066405619563</v>
      </c>
      <c r="Q37" s="199">
        <v>45.790520610668786</v>
      </c>
      <c r="R37" s="199">
        <v>46.460968857605963</v>
      </c>
      <c r="S37" s="199">
        <v>47.181727721985766</v>
      </c>
      <c r="T37" s="199">
        <v>47.935206222325412</v>
      </c>
      <c r="U37" s="199">
        <v>48.696787870757703</v>
      </c>
      <c r="V37" s="199">
        <v>49.438191222667932</v>
      </c>
      <c r="W37" s="199">
        <v>50.145941507847965</v>
      </c>
      <c r="X37" s="199">
        <v>50.828023101434958</v>
      </c>
      <c r="Y37" s="199">
        <v>51.486434570916728</v>
      </c>
      <c r="Z37" s="199">
        <v>52.124273378858852</v>
      </c>
      <c r="AA37" s="199">
        <v>52.753074073214066</v>
      </c>
      <c r="AB37" s="199">
        <v>53.353382360296578</v>
      </c>
      <c r="AC37" s="199">
        <v>53.914876215042938</v>
      </c>
      <c r="AD37" s="199">
        <v>54.442009039979133</v>
      </c>
      <c r="AE37" s="199">
        <v>54.941960410663441</v>
      </c>
      <c r="AF37" s="199">
        <v>55.424037063731532</v>
      </c>
      <c r="AG37" s="199">
        <v>55.89412750814742</v>
      </c>
      <c r="AH37" s="199">
        <v>56.335204219891352</v>
      </c>
      <c r="AI37" s="199">
        <v>56.749588446544998</v>
      </c>
      <c r="AJ37" s="199">
        <v>57.129939255272156</v>
      </c>
      <c r="AK37" s="199">
        <v>57.468527459929007</v>
      </c>
      <c r="AL37" s="199">
        <v>57.769656921395672</v>
      </c>
      <c r="AM37" s="199">
        <v>58.041287580727627</v>
      </c>
      <c r="AN37" s="199">
        <v>58.280456967105323</v>
      </c>
      <c r="AO37" s="199">
        <v>58.484837633037777</v>
      </c>
      <c r="AP37" s="199">
        <v>58.651100100180642</v>
      </c>
      <c r="AQ37" s="199">
        <v>58.779889603529966</v>
      </c>
      <c r="AR37" s="199">
        <v>58.877503591650473</v>
      </c>
      <c r="AS37" s="199">
        <v>58.945985616248805</v>
      </c>
      <c r="AT37" s="199">
        <v>58.988047725442762</v>
      </c>
      <c r="AU37" s="199">
        <v>59.007187157465346</v>
      </c>
      <c r="AV37" s="199">
        <v>59.004126114382295</v>
      </c>
      <c r="AW37" s="199">
        <v>58.979363638300462</v>
      </c>
      <c r="AX37" s="199">
        <v>58.935225159518502</v>
      </c>
      <c r="AY37" s="199">
        <v>58.873900908566355</v>
      </c>
      <c r="AZ37" s="199">
        <v>58.796831804073882</v>
      </c>
      <c r="BA37" s="199">
        <v>58.704349759210118</v>
      </c>
      <c r="BB37" s="199">
        <v>58.596696470100419</v>
      </c>
      <c r="BC37" s="199">
        <v>58.476252302810053</v>
      </c>
      <c r="BD37" s="199">
        <v>58.345484994981177</v>
      </c>
      <c r="BE37" s="199">
        <v>58.206498752801615</v>
      </c>
      <c r="BF37" s="199">
        <v>58.057859470484665</v>
      </c>
      <c r="BG37" s="199">
        <v>57.898861841573954</v>
      </c>
      <c r="BH37" s="199">
        <v>57.733602818771921</v>
      </c>
      <c r="BI37" s="199">
        <v>57.565605402480301</v>
      </c>
      <c r="BJ37" s="199">
        <v>57.399186186714722</v>
      </c>
      <c r="BK37" s="199">
        <v>57.235604015411631</v>
      </c>
      <c r="BL37" s="199">
        <v>57.072907253059981</v>
      </c>
      <c r="BM37" s="199">
        <v>56.909386285594188</v>
      </c>
      <c r="BN37" s="199">
        <v>56.742632123920153</v>
      </c>
      <c r="BO37" s="199">
        <v>56.570942571399385</v>
      </c>
      <c r="BP37" s="199">
        <v>56.39405148885028</v>
      </c>
      <c r="BQ37" s="199">
        <v>56.213757492039548</v>
      </c>
      <c r="BR37" s="199">
        <v>56.029792006313542</v>
      </c>
      <c r="BS37" s="199">
        <v>55.842480233160806</v>
      </c>
      <c r="BT37" s="199">
        <v>55.651838427197241</v>
      </c>
    </row>
    <row r="38" spans="1:72" ht="15" customHeight="1" x14ac:dyDescent="0.2">
      <c r="A38" s="198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85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85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85"/>
      <c r="AX38" s="279"/>
      <c r="AY38" s="279"/>
      <c r="AZ38" s="279"/>
      <c r="BA38" s="279"/>
      <c r="BB38" s="279"/>
      <c r="BC38" s="279"/>
      <c r="BD38" s="279"/>
      <c r="BE38" s="279"/>
      <c r="BF38" s="279"/>
      <c r="BG38" s="279"/>
      <c r="BH38" s="279"/>
      <c r="BI38" s="279"/>
      <c r="BJ38" s="279"/>
      <c r="BK38" s="279"/>
      <c r="BL38" s="279"/>
      <c r="BM38" s="285"/>
      <c r="BN38" s="279"/>
      <c r="BO38" s="279"/>
      <c r="BP38" s="279"/>
      <c r="BQ38" s="279"/>
      <c r="BR38" s="279"/>
      <c r="BS38" s="279"/>
      <c r="BT38" s="279"/>
    </row>
    <row r="39" spans="1:72" ht="15" customHeight="1" x14ac:dyDescent="0.2">
      <c r="A39" s="196" t="s">
        <v>176</v>
      </c>
      <c r="B39" s="278"/>
      <c r="C39" s="278"/>
      <c r="D39" s="278"/>
      <c r="E39" s="278"/>
      <c r="F39" s="278"/>
      <c r="G39" s="278"/>
      <c r="H39" s="279"/>
      <c r="I39" s="279"/>
      <c r="J39" s="279"/>
      <c r="K39" s="279"/>
      <c r="L39" s="279"/>
      <c r="M39" s="279"/>
      <c r="N39" s="279"/>
      <c r="O39" s="279"/>
      <c r="P39" s="279"/>
      <c r="Q39" s="284"/>
      <c r="R39" s="278"/>
      <c r="S39" s="278"/>
      <c r="T39" s="278"/>
      <c r="U39" s="278"/>
      <c r="V39" s="278"/>
      <c r="W39" s="278"/>
      <c r="X39" s="279"/>
      <c r="Y39" s="279"/>
      <c r="Z39" s="279"/>
      <c r="AA39" s="279"/>
      <c r="AB39" s="279"/>
      <c r="AC39" s="279"/>
      <c r="AD39" s="279"/>
      <c r="AE39" s="279"/>
      <c r="AF39" s="279"/>
      <c r="AG39" s="284"/>
      <c r="AH39" s="278"/>
      <c r="AI39" s="278"/>
      <c r="AJ39" s="278"/>
      <c r="AK39" s="278"/>
      <c r="AL39" s="278"/>
      <c r="AM39" s="278"/>
      <c r="AN39" s="279"/>
      <c r="AO39" s="279"/>
      <c r="AP39" s="279"/>
      <c r="AQ39" s="279"/>
      <c r="AR39" s="279"/>
      <c r="AS39" s="279"/>
      <c r="AT39" s="279"/>
      <c r="AU39" s="279"/>
      <c r="AV39" s="279"/>
      <c r="AW39" s="284"/>
      <c r="AX39" s="278"/>
      <c r="AY39" s="278"/>
      <c r="AZ39" s="278"/>
      <c r="BA39" s="278"/>
      <c r="BB39" s="278"/>
      <c r="BC39" s="278"/>
      <c r="BD39" s="279"/>
      <c r="BE39" s="279"/>
      <c r="BF39" s="279"/>
      <c r="BG39" s="279"/>
      <c r="BH39" s="279"/>
      <c r="BI39" s="279"/>
      <c r="BJ39" s="279"/>
      <c r="BK39" s="279"/>
      <c r="BL39" s="279"/>
      <c r="BM39" s="284"/>
      <c r="BN39" s="278"/>
      <c r="BO39" s="278"/>
      <c r="BP39" s="278"/>
      <c r="BQ39" s="278"/>
      <c r="BR39" s="278"/>
      <c r="BS39" s="278"/>
      <c r="BT39" s="279"/>
    </row>
    <row r="40" spans="1:72" ht="15" customHeight="1" x14ac:dyDescent="0.2">
      <c r="A40" s="197" t="s">
        <v>173</v>
      </c>
      <c r="B40" s="199">
        <v>34.61568881935041</v>
      </c>
      <c r="C40" s="199">
        <v>34.687247312404807</v>
      </c>
      <c r="D40" s="199">
        <v>34.779224127453091</v>
      </c>
      <c r="E40" s="199">
        <v>34.875306735544733</v>
      </c>
      <c r="F40" s="199">
        <v>34.977003600409077</v>
      </c>
      <c r="G40" s="199">
        <v>35.09333492069382</v>
      </c>
      <c r="H40" s="199">
        <v>35.236986534602622</v>
      </c>
      <c r="I40" s="199">
        <v>35.399574708959641</v>
      </c>
      <c r="J40" s="199">
        <v>35.615907508174523</v>
      </c>
      <c r="K40" s="199">
        <v>35.791401283718287</v>
      </c>
      <c r="L40" s="199">
        <v>35.981732374508645</v>
      </c>
      <c r="M40" s="199">
        <v>36.182388965361142</v>
      </c>
      <c r="N40" s="199">
        <v>36.41092091122816</v>
      </c>
      <c r="O40" s="199">
        <v>36.63111237761423</v>
      </c>
      <c r="P40" s="199">
        <v>36.872303448085709</v>
      </c>
      <c r="Q40" s="199">
        <v>37.118331348401199</v>
      </c>
      <c r="R40" s="199">
        <v>37.35620068292598</v>
      </c>
      <c r="S40" s="199">
        <v>37.597211521721917</v>
      </c>
      <c r="T40" s="199">
        <v>37.865983320040932</v>
      </c>
      <c r="U40" s="199">
        <v>38.115096754682384</v>
      </c>
      <c r="V40" s="199">
        <v>38.376227762658985</v>
      </c>
      <c r="W40" s="199">
        <v>38.631999346561948</v>
      </c>
      <c r="X40" s="199">
        <v>38.899465765685342</v>
      </c>
      <c r="Y40" s="199">
        <v>39.153024187904954</v>
      </c>
      <c r="Z40" s="199">
        <v>39.412883071128157</v>
      </c>
      <c r="AA40" s="199">
        <v>39.659683191580733</v>
      </c>
      <c r="AB40" s="199">
        <v>39.9179914868757</v>
      </c>
      <c r="AC40" s="199">
        <v>40.158607928068648</v>
      </c>
      <c r="AD40" s="199">
        <v>40.387395887830053</v>
      </c>
      <c r="AE40" s="199">
        <v>40.601318819912635</v>
      </c>
      <c r="AF40" s="199">
        <v>40.80050638695387</v>
      </c>
      <c r="AG40" s="199">
        <v>40.989486285516591</v>
      </c>
      <c r="AH40" s="199">
        <v>41.16706419515296</v>
      </c>
      <c r="AI40" s="199">
        <v>41.33010456068682</v>
      </c>
      <c r="AJ40" s="199">
        <v>41.476609694065559</v>
      </c>
      <c r="AK40" s="199">
        <v>41.612921705063968</v>
      </c>
      <c r="AL40" s="199">
        <v>41.740695363447685</v>
      </c>
      <c r="AM40" s="199">
        <v>41.854291394316888</v>
      </c>
      <c r="AN40" s="199">
        <v>41.960398310550516</v>
      </c>
      <c r="AO40" s="199">
        <v>42.054791037825197</v>
      </c>
      <c r="AP40" s="199">
        <v>42.139758957502657</v>
      </c>
      <c r="AQ40" s="199">
        <v>42.219966349797069</v>
      </c>
      <c r="AR40" s="199">
        <v>42.293149763489922</v>
      </c>
      <c r="AS40" s="199">
        <v>42.360596251964424</v>
      </c>
      <c r="AT40" s="199">
        <v>42.419006240579392</v>
      </c>
      <c r="AU40" s="199">
        <v>42.471369770720699</v>
      </c>
      <c r="AV40" s="199">
        <v>42.522789952854367</v>
      </c>
      <c r="AW40" s="199">
        <v>42.571046044471132</v>
      </c>
      <c r="AX40" s="199">
        <v>42.613585223880328</v>
      </c>
      <c r="AY40" s="199">
        <v>42.652294592572424</v>
      </c>
      <c r="AZ40" s="199">
        <v>42.68550613920246</v>
      </c>
      <c r="BA40" s="199">
        <v>42.72084134963437</v>
      </c>
      <c r="BB40" s="199">
        <v>42.752980117947025</v>
      </c>
      <c r="BC40" s="199">
        <v>42.782256091759258</v>
      </c>
      <c r="BD40" s="199">
        <v>42.808832427041935</v>
      </c>
      <c r="BE40" s="199">
        <v>42.833056242347539</v>
      </c>
      <c r="BF40" s="199">
        <v>42.858539979261892</v>
      </c>
      <c r="BG40" s="199">
        <v>42.881899214169998</v>
      </c>
      <c r="BH40" s="199">
        <v>42.903014786090942</v>
      </c>
      <c r="BI40" s="199">
        <v>42.922534845468078</v>
      </c>
      <c r="BJ40" s="199">
        <v>42.938866505180641</v>
      </c>
      <c r="BK40" s="199">
        <v>42.957402846869471</v>
      </c>
      <c r="BL40" s="199">
        <v>42.975795221975986</v>
      </c>
      <c r="BM40" s="199">
        <v>42.990853749549856</v>
      </c>
      <c r="BN40" s="199">
        <v>43.006275720534319</v>
      </c>
      <c r="BO40" s="199">
        <v>43.019478678522745</v>
      </c>
      <c r="BP40" s="199">
        <v>43.034503224192349</v>
      </c>
      <c r="BQ40" s="199">
        <v>43.049262065756253</v>
      </c>
      <c r="BR40" s="199">
        <v>43.062561697781312</v>
      </c>
      <c r="BS40" s="199">
        <v>43.073655480103376</v>
      </c>
      <c r="BT40" s="199">
        <v>43.085507680549526</v>
      </c>
    </row>
    <row r="41" spans="1:72" ht="15" customHeight="1" x14ac:dyDescent="0.2">
      <c r="A41" s="197" t="s">
        <v>174</v>
      </c>
      <c r="B41" s="199">
        <v>45.956337650243768</v>
      </c>
      <c r="C41" s="199">
        <v>45.993729635076228</v>
      </c>
      <c r="D41" s="199">
        <v>46.031535441483804</v>
      </c>
      <c r="E41" s="199">
        <v>46.069469190608778</v>
      </c>
      <c r="F41" s="199">
        <v>46.107167307763994</v>
      </c>
      <c r="G41" s="199">
        <v>46.144172197169098</v>
      </c>
      <c r="H41" s="199">
        <v>46.179915077448193</v>
      </c>
      <c r="I41" s="199">
        <v>46.213700431711246</v>
      </c>
      <c r="J41" s="199">
        <v>46.244696656295957</v>
      </c>
      <c r="K41" s="199">
        <v>46.271940479613875</v>
      </c>
      <c r="L41" s="199">
        <v>46.294366230427343</v>
      </c>
      <c r="M41" s="199">
        <v>46.310873816075322</v>
      </c>
      <c r="N41" s="199">
        <v>46.320448606710869</v>
      </c>
      <c r="O41" s="199">
        <v>46.32233808113358</v>
      </c>
      <c r="P41" s="199">
        <v>46.316270027786892</v>
      </c>
      <c r="Q41" s="199">
        <v>46.302666041478624</v>
      </c>
      <c r="R41" s="199">
        <v>46.282773667283806</v>
      </c>
      <c r="S41" s="199">
        <v>46.258634384644957</v>
      </c>
      <c r="T41" s="199">
        <v>46.232844855621067</v>
      </c>
      <c r="U41" s="199">
        <v>46.208151021601054</v>
      </c>
      <c r="V41" s="199">
        <v>46.186995515881705</v>
      </c>
      <c r="W41" s="199">
        <v>46.17116328573524</v>
      </c>
      <c r="X41" s="199">
        <v>46.161620137833246</v>
      </c>
      <c r="Y41" s="199">
        <v>46.15855071263627</v>
      </c>
      <c r="Z41" s="199">
        <v>46.161532473011007</v>
      </c>
      <c r="AA41" s="199">
        <v>46.169760477760676</v>
      </c>
      <c r="AB41" s="199">
        <v>46.182255854490165</v>
      </c>
      <c r="AC41" s="199">
        <v>46.198023709178756</v>
      </c>
      <c r="AD41" s="199">
        <v>46.216153879183068</v>
      </c>
      <c r="AE41" s="199">
        <v>46.23587340772059</v>
      </c>
      <c r="AF41" s="199">
        <v>46.256564629552351</v>
      </c>
      <c r="AG41" s="199">
        <v>46.277761792283286</v>
      </c>
      <c r="AH41" s="199">
        <v>46.299135942528729</v>
      </c>
      <c r="AI41" s="199">
        <v>46.320474502099529</v>
      </c>
      <c r="AJ41" s="199">
        <v>46.341659381313832</v>
      </c>
      <c r="AK41" s="199">
        <v>46.362645749028388</v>
      </c>
      <c r="AL41" s="199">
        <v>46.383442539570019</v>
      </c>
      <c r="AM41" s="199">
        <v>46.404095203022592</v>
      </c>
      <c r="AN41" s="199">
        <v>46.424670907930732</v>
      </c>
      <c r="AO41" s="199">
        <v>46.445246251993588</v>
      </c>
      <c r="AP41" s="199">
        <v>46.465897446479758</v>
      </c>
      <c r="AQ41" s="199">
        <v>46.486692872559942</v>
      </c>
      <c r="AR41" s="199">
        <v>46.507687846565503</v>
      </c>
      <c r="AS41" s="199">
        <v>46.528921374695223</v>
      </c>
      <c r="AT41" s="199">
        <v>46.550414630506829</v>
      </c>
      <c r="AU41" s="199">
        <v>46.572170856222158</v>
      </c>
      <c r="AV41" s="199">
        <v>46.594176375109832</v>
      </c>
      <c r="AW41" s="199">
        <v>46.616402407667941</v>
      </c>
      <c r="AX41" s="199">
        <v>46.638807406872829</v>
      </c>
      <c r="AY41" s="199">
        <v>46.661339663277687</v>
      </c>
      <c r="AZ41" s="199">
        <v>46.683939974217907</v>
      </c>
      <c r="BA41" s="199">
        <v>46.70654421784679</v>
      </c>
      <c r="BB41" s="199">
        <v>46.729085717970321</v>
      </c>
      <c r="BC41" s="199">
        <v>46.751497326564142</v>
      </c>
      <c r="BD41" s="199">
        <v>46.773713185539066</v>
      </c>
      <c r="BE41" s="199">
        <v>46.795670156939821</v>
      </c>
      <c r="BF41" s="199">
        <v>46.817308931344499</v>
      </c>
      <c r="BG41" s="199">
        <v>46.838574838390194</v>
      </c>
      <c r="BH41" s="199">
        <v>46.859418392033739</v>
      </c>
      <c r="BI41" s="199">
        <v>46.879795607451797</v>
      </c>
      <c r="BJ41" s="199">
        <v>46.899668127469667</v>
      </c>
      <c r="BK41" s="199">
        <v>46.919003195052831</v>
      </c>
      <c r="BL41" s="199">
        <v>46.937773505522962</v>
      </c>
      <c r="BM41" s="199">
        <v>46.955956968422889</v>
      </c>
      <c r="BN41" s="199">
        <v>46.973536404845539</v>
      </c>
      <c r="BO41" s="199">
        <v>46.990499201911994</v>
      </c>
      <c r="BP41" s="199">
        <v>47.006836942164753</v>
      </c>
      <c r="BQ41" s="199">
        <v>47.022545022075832</v>
      </c>
      <c r="BR41" s="199">
        <v>47.037622270725933</v>
      </c>
      <c r="BS41" s="199">
        <v>47.052070577013119</v>
      </c>
      <c r="BT41" s="199">
        <v>47.065894531487316</v>
      </c>
    </row>
    <row r="42" spans="1:72" ht="15" customHeight="1" x14ac:dyDescent="0.2">
      <c r="A42" s="197" t="s">
        <v>175</v>
      </c>
      <c r="B42" s="199">
        <v>24.739009097472703</v>
      </c>
      <c r="C42" s="199">
        <v>24.909887837760305</v>
      </c>
      <c r="D42" s="199">
        <v>25.097380210114384</v>
      </c>
      <c r="E42" s="199">
        <v>25.302582278514514</v>
      </c>
      <c r="F42" s="199">
        <v>25.526527712779643</v>
      </c>
      <c r="G42" s="199">
        <v>25.770151486497866</v>
      </c>
      <c r="H42" s="199">
        <v>26.034250727425345</v>
      </c>
      <c r="I42" s="199">
        <v>26.319445533779174</v>
      </c>
      <c r="J42" s="199">
        <v>26.62614378386197</v>
      </c>
      <c r="K42" s="199">
        <v>26.954514763720063</v>
      </c>
      <c r="L42" s="199">
        <v>27.304476051348029</v>
      </c>
      <c r="M42" s="199">
        <v>27.675695595873435</v>
      </c>
      <c r="N42" s="199">
        <v>28.067605746673845</v>
      </c>
      <c r="O42" s="199">
        <v>28.47941885694641</v>
      </c>
      <c r="P42" s="199">
        <v>28.910127952838319</v>
      </c>
      <c r="Q42" s="199">
        <v>29.358475675214173</v>
      </c>
      <c r="R42" s="199">
        <v>29.822884388975901</v>
      </c>
      <c r="S42" s="199">
        <v>30.301359137104562</v>
      </c>
      <c r="T42" s="199">
        <v>30.79139485336956</v>
      </c>
      <c r="U42" s="199">
        <v>31.289928190793805</v>
      </c>
      <c r="V42" s="199">
        <v>31.793365490851258</v>
      </c>
      <c r="W42" s="199">
        <v>32.297695466447259</v>
      </c>
      <c r="X42" s="199">
        <v>32.798669831277124</v>
      </c>
      <c r="Y42" s="199">
        <v>33.292018687670144</v>
      </c>
      <c r="Z42" s="199">
        <v>33.773664327425493</v>
      </c>
      <c r="AA42" s="199">
        <v>34.239904424507195</v>
      </c>
      <c r="AB42" s="199">
        <v>34.687547568140069</v>
      </c>
      <c r="AC42" s="199">
        <v>35.113995698054971</v>
      </c>
      <c r="AD42" s="199">
        <v>35.517276642252384</v>
      </c>
      <c r="AE42" s="199">
        <v>35.896035058121619</v>
      </c>
      <c r="AF42" s="199">
        <v>36.249492189309571</v>
      </c>
      <c r="AG42" s="199">
        <v>36.577384873390542</v>
      </c>
      <c r="AH42" s="199">
        <v>36.879893019404257</v>
      </c>
      <c r="AI42" s="199">
        <v>37.157562978385634</v>
      </c>
      <c r="AJ42" s="199">
        <v>37.411232305535385</v>
      </c>
      <c r="AK42" s="199">
        <v>37.641959634282479</v>
      </c>
      <c r="AL42" s="199">
        <v>37.850961889984355</v>
      </c>
      <c r="AM42" s="199">
        <v>38.039559910431755</v>
      </c>
      <c r="AN42" s="199">
        <v>38.2091326991521</v>
      </c>
      <c r="AO42" s="199">
        <v>38.36107997210658</v>
      </c>
      <c r="AP42" s="199">
        <v>38.496792313310721</v>
      </c>
      <c r="AQ42" s="199">
        <v>38.617628074978384</v>
      </c>
      <c r="AR42" s="199">
        <v>38.724896094444745</v>
      </c>
      <c r="AS42" s="199">
        <v>38.819843313970438</v>
      </c>
      <c r="AT42" s="199">
        <v>38.903646450501597</v>
      </c>
      <c r="AU42" s="199">
        <v>38.977406948765768</v>
      </c>
      <c r="AV42" s="199">
        <v>39.042148547700869</v>
      </c>
      <c r="AW42" s="199">
        <v>39.098816887345407</v>
      </c>
      <c r="AX42" s="199">
        <v>39.148280675012835</v>
      </c>
      <c r="AY42" s="199">
        <v>39.191334012607385</v>
      </c>
      <c r="AZ42" s="199">
        <v>39.228699559932593</v>
      </c>
      <c r="BA42" s="199">
        <v>39.26103227160872</v>
      </c>
      <c r="BB42" s="199">
        <v>39.288923498280106</v>
      </c>
      <c r="BC42" s="199">
        <v>39.312905287072731</v>
      </c>
      <c r="BD42" s="199">
        <v>39.333454752832644</v>
      </c>
      <c r="BE42" s="199">
        <v>39.350998421639062</v>
      </c>
      <c r="BF42" s="199">
        <v>39.365916472473991</v>
      </c>
      <c r="BG42" s="199">
        <v>39.378546822676235</v>
      </c>
      <c r="BH42" s="199">
        <v>39.389189018711029</v>
      </c>
      <c r="BI42" s="199">
        <v>39.398107906531493</v>
      </c>
      <c r="BJ42" s="199">
        <v>39.405537065955045</v>
      </c>
      <c r="BK42" s="199">
        <v>39.411682001495414</v>
      </c>
      <c r="BL42" s="199">
        <v>39.416723088355965</v>
      </c>
      <c r="BM42" s="199">
        <v>39.420818277116453</v>
      </c>
      <c r="BN42" s="199">
        <v>39.424105564286386</v>
      </c>
      <c r="BO42" s="199">
        <v>39.4267052385662</v>
      </c>
      <c r="BP42" s="199">
        <v>39.428721914529547</v>
      </c>
      <c r="BQ42" s="199">
        <v>39.430246366660498</v>
      </c>
      <c r="BR42" s="199">
        <v>39.431357177376597</v>
      </c>
      <c r="BS42" s="199">
        <v>39.432122212946048</v>
      </c>
      <c r="BT42" s="199">
        <v>39.432599941154663</v>
      </c>
    </row>
    <row r="43" spans="1:72" ht="15" customHeight="1" x14ac:dyDescent="0.2">
      <c r="A43" s="198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85"/>
      <c r="R43" s="279"/>
      <c r="S43" s="279"/>
      <c r="T43" s="279"/>
      <c r="U43" s="279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79"/>
      <c r="AG43" s="285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85"/>
      <c r="AX43" s="279"/>
      <c r="AY43" s="279"/>
      <c r="AZ43" s="279"/>
      <c r="BA43" s="279"/>
      <c r="BB43" s="279"/>
      <c r="BC43" s="279"/>
      <c r="BD43" s="279"/>
      <c r="BE43" s="279"/>
      <c r="BF43" s="279"/>
      <c r="BG43" s="279"/>
      <c r="BH43" s="279"/>
      <c r="BI43" s="279"/>
      <c r="BJ43" s="279"/>
      <c r="BK43" s="279"/>
      <c r="BL43" s="279"/>
      <c r="BM43" s="285"/>
      <c r="BN43" s="279"/>
      <c r="BO43" s="279"/>
      <c r="BP43" s="279"/>
      <c r="BQ43" s="279"/>
      <c r="BR43" s="279"/>
      <c r="BS43" s="279"/>
      <c r="BT43" s="279"/>
    </row>
    <row r="44" spans="1:72" ht="15" customHeight="1" x14ac:dyDescent="0.2">
      <c r="A44" s="141" t="s">
        <v>178</v>
      </c>
      <c r="B44" s="245"/>
      <c r="C44" s="245"/>
      <c r="D44" s="245"/>
      <c r="E44" s="245"/>
      <c r="F44" s="245"/>
      <c r="G44" s="245"/>
      <c r="H44" s="280"/>
      <c r="I44" s="280"/>
      <c r="J44" s="280"/>
      <c r="K44" s="280"/>
      <c r="L44" s="280"/>
      <c r="M44" s="280"/>
      <c r="N44" s="280"/>
      <c r="O44" s="280"/>
      <c r="P44" s="280"/>
      <c r="Q44" s="286"/>
      <c r="R44" s="245"/>
      <c r="S44" s="245"/>
      <c r="T44" s="245"/>
      <c r="U44" s="245"/>
      <c r="V44" s="245"/>
      <c r="W44" s="245"/>
      <c r="X44" s="280"/>
      <c r="Y44" s="280"/>
      <c r="Z44" s="280"/>
      <c r="AA44" s="280"/>
      <c r="AB44" s="280"/>
      <c r="AC44" s="280"/>
      <c r="AD44" s="280"/>
      <c r="AE44" s="280"/>
      <c r="AF44" s="280"/>
      <c r="AG44" s="286"/>
      <c r="AH44" s="245"/>
      <c r="AI44" s="245"/>
      <c r="AJ44" s="245"/>
      <c r="AK44" s="245"/>
      <c r="AL44" s="245"/>
      <c r="AM44" s="245"/>
      <c r="AN44" s="280"/>
      <c r="AO44" s="280"/>
      <c r="AP44" s="280"/>
      <c r="AQ44" s="280"/>
      <c r="AR44" s="280"/>
      <c r="AS44" s="280"/>
      <c r="AT44" s="280"/>
      <c r="AU44" s="280"/>
      <c r="AV44" s="280"/>
      <c r="AW44" s="286"/>
      <c r="AX44" s="245"/>
      <c r="AY44" s="245"/>
      <c r="AZ44" s="245"/>
      <c r="BA44" s="245"/>
      <c r="BB44" s="245"/>
      <c r="BC44" s="245"/>
      <c r="BD44" s="280"/>
      <c r="BE44" s="280"/>
      <c r="BF44" s="280"/>
      <c r="BG44" s="280"/>
      <c r="BH44" s="280"/>
      <c r="BI44" s="280"/>
      <c r="BJ44" s="280"/>
      <c r="BK44" s="280"/>
      <c r="BL44" s="280"/>
      <c r="BM44" s="286"/>
      <c r="BN44" s="245"/>
      <c r="BO44" s="245"/>
      <c r="BP44" s="245"/>
      <c r="BQ44" s="245"/>
      <c r="BR44" s="245"/>
      <c r="BS44" s="245"/>
      <c r="BT44" s="280"/>
    </row>
    <row r="45" spans="1:72" ht="15" customHeight="1" x14ac:dyDescent="0.2">
      <c r="A45" s="141"/>
      <c r="B45" s="245"/>
      <c r="C45" s="245"/>
      <c r="D45" s="245"/>
      <c r="E45" s="245"/>
      <c r="F45" s="245"/>
      <c r="G45" s="245"/>
      <c r="H45" s="280"/>
      <c r="I45" s="280"/>
      <c r="J45" s="280"/>
      <c r="K45" s="280"/>
      <c r="L45" s="280"/>
      <c r="M45" s="280"/>
      <c r="N45" s="280"/>
      <c r="O45" s="280"/>
      <c r="P45" s="280"/>
      <c r="Q45" s="286"/>
      <c r="R45" s="245"/>
      <c r="S45" s="245"/>
      <c r="T45" s="245"/>
      <c r="U45" s="245"/>
      <c r="V45" s="245"/>
      <c r="W45" s="245"/>
      <c r="X45" s="280"/>
      <c r="Y45" s="280"/>
      <c r="Z45" s="280"/>
      <c r="AA45" s="280"/>
      <c r="AB45" s="280"/>
      <c r="AC45" s="280"/>
      <c r="AD45" s="280"/>
      <c r="AE45" s="280"/>
      <c r="AF45" s="280"/>
      <c r="AG45" s="286"/>
      <c r="AH45" s="245"/>
      <c r="AI45" s="245"/>
      <c r="AJ45" s="245"/>
      <c r="AK45" s="245"/>
      <c r="AL45" s="245"/>
      <c r="AM45" s="245"/>
      <c r="AN45" s="280"/>
      <c r="AO45" s="280"/>
      <c r="AP45" s="280"/>
      <c r="AQ45" s="280"/>
      <c r="AR45" s="280"/>
      <c r="AS45" s="280"/>
      <c r="AT45" s="280"/>
      <c r="AU45" s="280"/>
      <c r="AV45" s="280"/>
      <c r="AW45" s="286"/>
      <c r="AX45" s="245"/>
      <c r="AY45" s="245"/>
      <c r="AZ45" s="245"/>
      <c r="BA45" s="245"/>
      <c r="BB45" s="245"/>
      <c r="BC45" s="245"/>
      <c r="BD45" s="280"/>
      <c r="BE45" s="280"/>
      <c r="BF45" s="280"/>
      <c r="BG45" s="280"/>
      <c r="BH45" s="280"/>
      <c r="BI45" s="280"/>
      <c r="BJ45" s="280"/>
      <c r="BK45" s="280"/>
      <c r="BL45" s="280"/>
      <c r="BM45" s="286"/>
      <c r="BN45" s="245"/>
      <c r="BO45" s="245"/>
      <c r="BP45" s="245"/>
      <c r="BQ45" s="245"/>
      <c r="BR45" s="245"/>
      <c r="BS45" s="245"/>
      <c r="BT45" s="280"/>
    </row>
    <row r="46" spans="1:72" ht="15" customHeight="1" x14ac:dyDescent="0.2">
      <c r="A46" s="141" t="s">
        <v>227</v>
      </c>
      <c r="B46" s="281"/>
      <c r="C46" s="281"/>
      <c r="D46" s="281"/>
      <c r="E46" s="281"/>
      <c r="F46" s="281"/>
      <c r="G46" s="281"/>
      <c r="H46" s="246"/>
      <c r="I46" s="246"/>
      <c r="J46" s="246"/>
      <c r="K46" s="246"/>
      <c r="L46" s="246"/>
      <c r="M46" s="246"/>
      <c r="N46" s="246"/>
      <c r="O46" s="246"/>
      <c r="P46" s="246"/>
      <c r="Q46" s="286"/>
      <c r="R46" s="281"/>
      <c r="S46" s="281"/>
      <c r="T46" s="281"/>
      <c r="U46" s="281"/>
      <c r="V46" s="281"/>
      <c r="W46" s="281"/>
      <c r="X46" s="246"/>
      <c r="Y46" s="246"/>
      <c r="Z46" s="246"/>
      <c r="AA46" s="246"/>
      <c r="AB46" s="246"/>
      <c r="AC46" s="246"/>
      <c r="AD46" s="246"/>
      <c r="AE46" s="246"/>
      <c r="AF46" s="246"/>
      <c r="AG46" s="286"/>
      <c r="AH46" s="281"/>
      <c r="AI46" s="281"/>
      <c r="AJ46" s="281"/>
      <c r="AK46" s="281"/>
      <c r="AL46" s="281"/>
      <c r="AM46" s="281"/>
      <c r="AN46" s="246"/>
      <c r="AO46" s="246"/>
      <c r="AP46" s="246"/>
      <c r="AQ46" s="246"/>
      <c r="AR46" s="246"/>
      <c r="AS46" s="246"/>
      <c r="AT46" s="246"/>
      <c r="AU46" s="246"/>
      <c r="AV46" s="246"/>
      <c r="AW46" s="286"/>
      <c r="AX46" s="281"/>
      <c r="AY46" s="281"/>
      <c r="AZ46" s="281"/>
      <c r="BA46" s="281"/>
      <c r="BB46" s="281"/>
      <c r="BC46" s="281"/>
      <c r="BD46" s="246"/>
      <c r="BE46" s="246"/>
      <c r="BF46" s="246"/>
      <c r="BG46" s="246"/>
      <c r="BH46" s="246"/>
      <c r="BI46" s="246"/>
      <c r="BJ46" s="246"/>
      <c r="BK46" s="246"/>
      <c r="BL46" s="246"/>
      <c r="BM46" s="286"/>
      <c r="BN46" s="281"/>
      <c r="BO46" s="281"/>
      <c r="BP46" s="281"/>
      <c r="BQ46" s="281"/>
      <c r="BR46" s="281"/>
      <c r="BS46" s="281"/>
      <c r="BT46" s="246"/>
    </row>
    <row r="47" spans="1:72" ht="15" customHeight="1" x14ac:dyDescent="0.2">
      <c r="A47" s="200" t="s">
        <v>173</v>
      </c>
      <c r="B47" s="201">
        <v>-2.4418538231217402</v>
      </c>
      <c r="C47" s="201">
        <v>-2.5660928048623606</v>
      </c>
      <c r="D47" s="201">
        <v>-2.6906758600762668</v>
      </c>
      <c r="E47" s="201">
        <v>-2.7973481082484239</v>
      </c>
      <c r="F47" s="201">
        <v>-2.8839469390910466</v>
      </c>
      <c r="G47" s="201">
        <v>-2.2479021297767758</v>
      </c>
      <c r="H47" s="201">
        <v>-2.1259316224128022</v>
      </c>
      <c r="I47" s="201">
        <v>-2.1455157992081535</v>
      </c>
      <c r="J47" s="201">
        <v>-2.05493634343873</v>
      </c>
      <c r="K47" s="201">
        <v>-1.9251097710270157</v>
      </c>
      <c r="L47" s="201">
        <v>-2.0275119808718376</v>
      </c>
      <c r="M47" s="201">
        <v>-1.8736296763535336</v>
      </c>
      <c r="N47" s="201">
        <v>-1.806489084361687</v>
      </c>
      <c r="O47" s="201">
        <v>-1.8695695298764712</v>
      </c>
      <c r="P47" s="201">
        <v>-2.0093603319778444</v>
      </c>
      <c r="Q47" s="201">
        <v>-1.9801273723322663</v>
      </c>
      <c r="R47" s="201">
        <v>-6.9032407264237646E-4</v>
      </c>
      <c r="S47" s="201">
        <v>-5.6622797021679515E-2</v>
      </c>
      <c r="T47" s="201">
        <v>-0.1555323146707126</v>
      </c>
      <c r="U47" s="201">
        <v>-0.28750682282067391</v>
      </c>
      <c r="V47" s="201">
        <v>-0.51123611116667078</v>
      </c>
      <c r="W47" s="201">
        <v>-0.71453119602424542</v>
      </c>
      <c r="X47" s="201">
        <v>-0.82159300222770049</v>
      </c>
      <c r="Y47" s="201">
        <v>-0.80769451095402456</v>
      </c>
      <c r="Z47" s="201">
        <v>-4.0649488935702607</v>
      </c>
      <c r="AA47" s="201">
        <v>-4.2232530370147625</v>
      </c>
      <c r="AB47" s="201">
        <v>-4.3949180748852887</v>
      </c>
      <c r="AC47" s="201">
        <v>-4.644515178865448</v>
      </c>
      <c r="AD47" s="201">
        <v>-5.0268836369723786</v>
      </c>
      <c r="AE47" s="201">
        <v>-5.5182236953587687</v>
      </c>
      <c r="AF47" s="201">
        <v>-6.0488434684493342</v>
      </c>
      <c r="AG47" s="201">
        <v>-3.1249998301707573</v>
      </c>
      <c r="AH47" s="201">
        <v>-2.4588185340140778</v>
      </c>
      <c r="AI47" s="201">
        <v>-2.452360055011308</v>
      </c>
      <c r="AJ47" s="201">
        <v>-2.4305244372496322</v>
      </c>
      <c r="AK47" s="201">
        <v>-2.5093284834710556</v>
      </c>
      <c r="AL47" s="201">
        <v>-2.4510634626316841</v>
      </c>
      <c r="AM47" s="201">
        <v>-2.4359404937542402</v>
      </c>
      <c r="AN47" s="201">
        <v>-2.4439529353838214</v>
      </c>
      <c r="AO47" s="201">
        <v>-2.4560937301443317</v>
      </c>
      <c r="AP47" s="201">
        <v>-2.4985851669789083</v>
      </c>
      <c r="AQ47" s="201">
        <v>-2.4938101253560463</v>
      </c>
      <c r="AR47" s="201">
        <v>-2.4979033054260262</v>
      </c>
      <c r="AS47" s="201">
        <v>-2.4589883714669099</v>
      </c>
      <c r="AT47" s="201">
        <v>-2.4226727219969155</v>
      </c>
      <c r="AU47" s="201">
        <v>-2.3865211144059661</v>
      </c>
      <c r="AV47" s="201">
        <v>-2.3522510582209706</v>
      </c>
      <c r="AW47" s="201">
        <v>-2.308015510511582</v>
      </c>
      <c r="AX47" s="201">
        <v>-2.2609000243119937</v>
      </c>
      <c r="AY47" s="201">
        <v>-2.2108816862126526</v>
      </c>
      <c r="AZ47" s="201">
        <v>-2.1824452169382229</v>
      </c>
      <c r="BA47" s="201">
        <v>-2.1293203601345936</v>
      </c>
      <c r="BB47" s="201">
        <v>-2.0614768805647503</v>
      </c>
      <c r="BC47" s="201">
        <v>-2.0422742207667612</v>
      </c>
      <c r="BD47" s="201">
        <v>-2.0032446854070662</v>
      </c>
      <c r="BE47" s="201">
        <v>-1.9826745766105141</v>
      </c>
      <c r="BF47" s="201">
        <v>-1.9415957733414997</v>
      </c>
      <c r="BG47" s="201">
        <v>-1.9217394937258165</v>
      </c>
      <c r="BH47" s="201">
        <v>-1.8654885279071862</v>
      </c>
      <c r="BI47" s="201">
        <v>-1.8209383353276594</v>
      </c>
      <c r="BJ47" s="201">
        <v>-1.7792242623259062</v>
      </c>
      <c r="BK47" s="201">
        <v>-1.7346453977016143</v>
      </c>
      <c r="BL47" s="201">
        <v>-1.6850954473272333</v>
      </c>
      <c r="BM47" s="201">
        <v>-1.6450192782057</v>
      </c>
      <c r="BN47" s="201">
        <v>-1.6003373694008858</v>
      </c>
      <c r="BO47" s="201">
        <v>-1.5789126089410244</v>
      </c>
      <c r="BP47" s="201">
        <v>-1.5407152018554959</v>
      </c>
      <c r="BQ47" s="201">
        <v>-1.4869998441345007</v>
      </c>
      <c r="BR47" s="201">
        <v>-1.4733478939674296</v>
      </c>
      <c r="BS47" s="201">
        <v>-1.4541744932109866</v>
      </c>
      <c r="BT47" s="201"/>
    </row>
    <row r="48" spans="1:72" ht="15" customHeight="1" x14ac:dyDescent="0.2">
      <c r="A48" s="200" t="s">
        <v>174</v>
      </c>
      <c r="B48" s="201">
        <v>-2.0185917578433568</v>
      </c>
      <c r="C48" s="201">
        <v>-2.0981284972344003</v>
      </c>
      <c r="D48" s="201">
        <v>-2.1865627195760156</v>
      </c>
      <c r="E48" s="201">
        <v>-2.2566503216288223</v>
      </c>
      <c r="F48" s="201">
        <v>-2.3087530672358012</v>
      </c>
      <c r="G48" s="201">
        <v>-2.3052694129559956</v>
      </c>
      <c r="H48" s="201">
        <v>-2.477841120852903</v>
      </c>
      <c r="I48" s="201">
        <v>-2.5106730243348481</v>
      </c>
      <c r="J48" s="201">
        <v>-2.4317075928544956</v>
      </c>
      <c r="K48" s="201">
        <v>-2.3105270129911375</v>
      </c>
      <c r="L48" s="201">
        <v>-2.4112767308735457</v>
      </c>
      <c r="M48" s="201">
        <v>-2.2737084409641959</v>
      </c>
      <c r="N48" s="201">
        <v>-2.2258656865647701</v>
      </c>
      <c r="O48" s="201">
        <v>-2.3284935625947889</v>
      </c>
      <c r="P48" s="201">
        <v>-2.5144823362946314</v>
      </c>
      <c r="Q48" s="201">
        <v>-2.5574724927735515</v>
      </c>
      <c r="R48" s="201">
        <v>-0.57110899816574834</v>
      </c>
      <c r="S48" s="201">
        <v>-0.6813600176092055</v>
      </c>
      <c r="T48" s="201">
        <v>-0.83757704912692521</v>
      </c>
      <c r="U48" s="201">
        <v>-1.0024115430243079</v>
      </c>
      <c r="V48" s="201">
        <v>-1.2758785613491266</v>
      </c>
      <c r="W48" s="201">
        <v>-1.4911980811106043</v>
      </c>
      <c r="X48" s="201">
        <v>-1.6001276336139902</v>
      </c>
      <c r="Y48" s="201">
        <v>-1.5702855150084349</v>
      </c>
      <c r="Z48" s="201">
        <v>-4.7263501086018875</v>
      </c>
      <c r="AA48" s="201">
        <v>-4.8576373298428726</v>
      </c>
      <c r="AB48" s="201">
        <v>-4.9810342146627198</v>
      </c>
      <c r="AC48" s="201">
        <v>-5.1765792056627475</v>
      </c>
      <c r="AD48" s="201">
        <v>-5.496465008570401</v>
      </c>
      <c r="AE48" s="201">
        <v>-5.9251330548284038</v>
      </c>
      <c r="AF48" s="201">
        <v>-6.429067987454534</v>
      </c>
      <c r="AG48" s="201">
        <v>-3.4591414699856777</v>
      </c>
      <c r="AH48" s="201">
        <v>-2.7389368615880096</v>
      </c>
      <c r="AI48" s="201">
        <v>-2.6747182564139984</v>
      </c>
      <c r="AJ48" s="201">
        <v>-2.6031455017413081</v>
      </c>
      <c r="AK48" s="201">
        <v>-2.6559947599647722</v>
      </c>
      <c r="AL48" s="201">
        <v>-2.5549886215857316</v>
      </c>
      <c r="AM48" s="201">
        <v>-2.5057783683092008</v>
      </c>
      <c r="AN48" s="201">
        <v>-2.4727366577240213</v>
      </c>
      <c r="AO48" s="201">
        <v>-2.4540660787207038</v>
      </c>
      <c r="AP48" s="201">
        <v>-2.4987496813475585</v>
      </c>
      <c r="AQ48" s="201">
        <v>-2.4714408817445506</v>
      </c>
      <c r="AR48" s="201">
        <v>-2.4384737542474624</v>
      </c>
      <c r="AS48" s="201">
        <v>-2.3770356150663576</v>
      </c>
      <c r="AT48" s="201">
        <v>-2.3117529634008949</v>
      </c>
      <c r="AU48" s="201">
        <v>-2.2831849317917561</v>
      </c>
      <c r="AV48" s="201">
        <v>-2.2229851855848</v>
      </c>
      <c r="AW48" s="201">
        <v>-2.1575000802511499</v>
      </c>
      <c r="AX48" s="201">
        <v>-2.0934324668313935</v>
      </c>
      <c r="AY48" s="201">
        <v>-2.0358868866959332</v>
      </c>
      <c r="AZ48" s="201">
        <v>-2.0165239221717242</v>
      </c>
      <c r="BA48" s="201">
        <v>-1.9515734614598692</v>
      </c>
      <c r="BB48" s="201">
        <v>-1.8696239206552168</v>
      </c>
      <c r="BC48" s="201">
        <v>-1.8525264654398437</v>
      </c>
      <c r="BD48" s="201">
        <v>-1.7929069778157434</v>
      </c>
      <c r="BE48" s="201">
        <v>-1.7944175402670126</v>
      </c>
      <c r="BF48" s="201">
        <v>-1.7504022414418503</v>
      </c>
      <c r="BG48" s="201">
        <v>-1.7115430149987061</v>
      </c>
      <c r="BH48" s="201">
        <v>-1.6564312797843754</v>
      </c>
      <c r="BI48" s="201">
        <v>-1.6008290630011992</v>
      </c>
      <c r="BJ48" s="201">
        <v>-1.581637008851456</v>
      </c>
      <c r="BK48" s="201">
        <v>-1.52953038082837</v>
      </c>
      <c r="BL48" s="201">
        <v>-1.4746118126019174</v>
      </c>
      <c r="BM48" s="201">
        <v>-1.4316552796119926</v>
      </c>
      <c r="BN48" s="201">
        <v>-1.365544000164151</v>
      </c>
      <c r="BO48" s="201">
        <v>-1.3874868178853945</v>
      </c>
      <c r="BP48" s="201">
        <v>-1.3361865796045471</v>
      </c>
      <c r="BQ48" s="201">
        <v>-1.2763098812651943</v>
      </c>
      <c r="BR48" s="201">
        <v>-1.2549184294497402</v>
      </c>
      <c r="BS48" s="201">
        <v>-1.2293088753989698</v>
      </c>
      <c r="BT48" s="201"/>
    </row>
    <row r="49" spans="1:72" ht="15" customHeight="1" x14ac:dyDescent="0.2">
      <c r="A49" s="200" t="s">
        <v>175</v>
      </c>
      <c r="B49" s="201">
        <v>-3.8814480867462207</v>
      </c>
      <c r="C49" s="201">
        <v>-4.1895059323520316</v>
      </c>
      <c r="D49" s="201">
        <v>-4.4782376770544046</v>
      </c>
      <c r="E49" s="201">
        <v>-4.7611664515883456</v>
      </c>
      <c r="F49" s="201">
        <v>-5.0283365096026795</v>
      </c>
      <c r="G49" s="201">
        <v>-2.0313950252222739</v>
      </c>
      <c r="H49" s="201">
        <v>-0.81064305433833739</v>
      </c>
      <c r="I49" s="201">
        <v>-0.80354646859972456</v>
      </c>
      <c r="J49" s="201">
        <v>-0.69393091348871305</v>
      </c>
      <c r="K49" s="201">
        <v>-0.55696556964840316</v>
      </c>
      <c r="L49" s="201">
        <v>-0.6887060360514462</v>
      </c>
      <c r="M49" s="201">
        <v>-0.5020837160601761</v>
      </c>
      <c r="N49" s="201">
        <v>-0.39445559993155771</v>
      </c>
      <c r="O49" s="201">
        <v>-0.3535121542384233</v>
      </c>
      <c r="P49" s="201">
        <v>-0.3746704732074736</v>
      </c>
      <c r="Q49" s="201">
        <v>-0.15367980712581089</v>
      </c>
      <c r="R49" s="201">
        <v>1.7616128983218737</v>
      </c>
      <c r="S49" s="201">
        <v>1.8273325219108718</v>
      </c>
      <c r="T49" s="201">
        <v>1.8485015971201169</v>
      </c>
      <c r="U49" s="201">
        <v>1.7566592113967023</v>
      </c>
      <c r="V49" s="201">
        <v>1.6142527881111042</v>
      </c>
      <c r="W49" s="201">
        <v>1.383047608259099</v>
      </c>
      <c r="X49" s="201">
        <v>1.2219903063598008</v>
      </c>
      <c r="Y49" s="201">
        <v>1.1394335218889973</v>
      </c>
      <c r="Z49" s="201">
        <v>-2.4180271178965356</v>
      </c>
      <c r="AA49" s="201">
        <v>-2.6786500794944033</v>
      </c>
      <c r="AB49" s="201">
        <v>-2.9972327155967369</v>
      </c>
      <c r="AC49" s="201">
        <v>-3.3993605115586147</v>
      </c>
      <c r="AD49" s="201">
        <v>-3.9460843433566901</v>
      </c>
      <c r="AE49" s="201">
        <v>-4.5950625369480242</v>
      </c>
      <c r="AF49" s="201">
        <v>-5.1972016476920864</v>
      </c>
      <c r="AG49" s="201">
        <v>-2.3851550281582266</v>
      </c>
      <c r="AH49" s="201">
        <v>-1.8446638353239362</v>
      </c>
      <c r="AI49" s="201">
        <v>-1.9687284358226791</v>
      </c>
      <c r="AJ49" s="201">
        <v>-2.0574140136158716</v>
      </c>
      <c r="AK49" s="201">
        <v>-2.1939112105790159</v>
      </c>
      <c r="AL49" s="201">
        <v>-2.2284438156387911</v>
      </c>
      <c r="AM49" s="201">
        <v>-2.2867472551301096</v>
      </c>
      <c r="AN49" s="201">
        <v>-2.3825578412069675</v>
      </c>
      <c r="AO49" s="201">
        <v>-2.460416857057163</v>
      </c>
      <c r="AP49" s="201">
        <v>-2.4982343979866704</v>
      </c>
      <c r="AQ49" s="201">
        <v>-2.5415212566734326</v>
      </c>
      <c r="AR49" s="201">
        <v>-2.6248226074936327</v>
      </c>
      <c r="AS49" s="201">
        <v>-2.6343975339601977</v>
      </c>
      <c r="AT49" s="201">
        <v>-2.6608028773061436</v>
      </c>
      <c r="AU49" s="201">
        <v>-2.6091203227789488</v>
      </c>
      <c r="AV49" s="201">
        <v>-2.6317308317373418</v>
      </c>
      <c r="AW49" s="201">
        <v>-2.6348829696751617</v>
      </c>
      <c r="AX49" s="201">
        <v>-2.6264235292114324</v>
      </c>
      <c r="AY49" s="201">
        <v>-2.5949257514236237</v>
      </c>
      <c r="AZ49" s="201">
        <v>-2.548568476312882</v>
      </c>
      <c r="BA49" s="201">
        <v>-2.5237094476840585</v>
      </c>
      <c r="BB49" s="201">
        <v>-2.4897099463564976</v>
      </c>
      <c r="BC49" s="201">
        <v>-2.4684338132107109</v>
      </c>
      <c r="BD49" s="201">
        <v>-2.4787324753816584</v>
      </c>
      <c r="BE49" s="201">
        <v>-2.4110274791926423</v>
      </c>
      <c r="BF49" s="201">
        <v>-2.3793480059096659</v>
      </c>
      <c r="BG49" s="201">
        <v>-2.4061959007226483</v>
      </c>
      <c r="BH49" s="201">
        <v>-2.3506769732747053</v>
      </c>
      <c r="BI49" s="201">
        <v>-2.3354393496284929</v>
      </c>
      <c r="BJ49" s="201">
        <v>-2.2443186223371878</v>
      </c>
      <c r="BK49" s="201">
        <v>-2.2207385569897475</v>
      </c>
      <c r="BL49" s="201">
        <v>-2.1874254947448502</v>
      </c>
      <c r="BM49" s="201">
        <v>-2.1579005293795861</v>
      </c>
      <c r="BN49" s="201">
        <v>-2.1690636008409094</v>
      </c>
      <c r="BO49" s="201">
        <v>-2.0459942428110431</v>
      </c>
      <c r="BP49" s="201">
        <v>-2.0431868278296927</v>
      </c>
      <c r="BQ49" s="201">
        <v>-2.0083459015311322</v>
      </c>
      <c r="BR49" s="201">
        <v>-2.0179004737492496</v>
      </c>
      <c r="BS49" s="201">
        <v>-2.0191420572108747</v>
      </c>
      <c r="BT49" s="201"/>
    </row>
    <row r="50" spans="1:72" ht="15" customHeight="1" x14ac:dyDescent="0.2">
      <c r="A50" s="202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87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87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87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201"/>
      <c r="BI50" s="201"/>
      <c r="BJ50" s="201"/>
      <c r="BK50" s="201"/>
      <c r="BL50" s="201"/>
      <c r="BM50" s="287"/>
      <c r="BN50" s="201"/>
      <c r="BO50" s="201"/>
      <c r="BP50" s="201"/>
      <c r="BQ50" s="201"/>
      <c r="BR50" s="201"/>
      <c r="BS50" s="201"/>
      <c r="BT50" s="201"/>
    </row>
    <row r="51" spans="1:72" ht="15" customHeight="1" x14ac:dyDescent="0.2">
      <c r="A51" s="141" t="s">
        <v>186</v>
      </c>
      <c r="B51" s="281"/>
      <c r="C51" s="281"/>
      <c r="D51" s="281"/>
      <c r="E51" s="281"/>
      <c r="F51" s="281"/>
      <c r="G51" s="281"/>
      <c r="H51" s="246"/>
      <c r="I51" s="246"/>
      <c r="J51" s="246"/>
      <c r="K51" s="246"/>
      <c r="L51" s="246"/>
      <c r="M51" s="246"/>
      <c r="N51" s="246"/>
      <c r="O51" s="246"/>
      <c r="P51" s="246"/>
      <c r="Q51" s="286"/>
      <c r="R51" s="281"/>
      <c r="S51" s="281"/>
      <c r="T51" s="281"/>
      <c r="U51" s="281"/>
      <c r="V51" s="281"/>
      <c r="W51" s="281"/>
      <c r="X51" s="246"/>
      <c r="Y51" s="246"/>
      <c r="Z51" s="246"/>
      <c r="AA51" s="246"/>
      <c r="AB51" s="246"/>
      <c r="AC51" s="246"/>
      <c r="AD51" s="246"/>
      <c r="AE51" s="246"/>
      <c r="AF51" s="246"/>
      <c r="AG51" s="286"/>
      <c r="AH51" s="281"/>
      <c r="AI51" s="281"/>
      <c r="AJ51" s="281"/>
      <c r="AK51" s="281"/>
      <c r="AL51" s="281"/>
      <c r="AM51" s="281"/>
      <c r="AN51" s="246"/>
      <c r="AO51" s="246"/>
      <c r="AP51" s="246"/>
      <c r="AQ51" s="246"/>
      <c r="AR51" s="246"/>
      <c r="AS51" s="246"/>
      <c r="AT51" s="246"/>
      <c r="AU51" s="246"/>
      <c r="AV51" s="246"/>
      <c r="AW51" s="286"/>
      <c r="AX51" s="281"/>
      <c r="AY51" s="281"/>
      <c r="AZ51" s="281"/>
      <c r="BA51" s="281"/>
      <c r="BB51" s="281"/>
      <c r="BC51" s="281"/>
      <c r="BD51" s="246"/>
      <c r="BE51" s="246"/>
      <c r="BF51" s="246"/>
      <c r="BG51" s="246"/>
      <c r="BH51" s="246"/>
      <c r="BI51" s="246"/>
      <c r="BJ51" s="246"/>
      <c r="BK51" s="246"/>
      <c r="BL51" s="246"/>
      <c r="BM51" s="286"/>
      <c r="BN51" s="281"/>
      <c r="BO51" s="281"/>
      <c r="BP51" s="281"/>
      <c r="BQ51" s="281"/>
      <c r="BR51" s="281"/>
      <c r="BS51" s="281"/>
      <c r="BT51" s="246"/>
    </row>
    <row r="52" spans="1:72" ht="15" customHeight="1" x14ac:dyDescent="0.2">
      <c r="A52" s="200" t="s">
        <v>173</v>
      </c>
      <c r="B52" s="201">
        <v>62.461998263642059</v>
      </c>
      <c r="C52" s="201">
        <v>62.646586994640174</v>
      </c>
      <c r="D52" s="201">
        <v>62.868200180538928</v>
      </c>
      <c r="E52" s="201">
        <v>63.127360857965499</v>
      </c>
      <c r="F52" s="201">
        <v>63.418819163016636</v>
      </c>
      <c r="G52" s="201">
        <v>63.746828116562973</v>
      </c>
      <c r="H52" s="201">
        <v>63.717079154340141</v>
      </c>
      <c r="I52" s="201">
        <v>63.556527652691756</v>
      </c>
      <c r="J52" s="201">
        <v>63.437309051922888</v>
      </c>
      <c r="K52" s="201">
        <v>63.370424026512651</v>
      </c>
      <c r="L52" s="201">
        <v>63.363478030477182</v>
      </c>
      <c r="M52" s="201">
        <v>63.396693294293627</v>
      </c>
      <c r="N52" s="201">
        <v>63.496851566908774</v>
      </c>
      <c r="O52" s="201">
        <v>63.655087815268828</v>
      </c>
      <c r="P52" s="201">
        <v>63.863424553079732</v>
      </c>
      <c r="Q52" s="201">
        <v>64.1078262076865</v>
      </c>
      <c r="R52" s="201">
        <v>64.349618415558339</v>
      </c>
      <c r="S52" s="201">
        <v>64.68565661797868</v>
      </c>
      <c r="T52" s="201">
        <v>65.055449708821627</v>
      </c>
      <c r="U52" s="201">
        <v>65.446050201021407</v>
      </c>
      <c r="V52" s="201">
        <v>65.8466500379172</v>
      </c>
      <c r="W52" s="201">
        <v>66.200102484084951</v>
      </c>
      <c r="X52" s="201">
        <v>66.555258987795014</v>
      </c>
      <c r="Y52" s="201">
        <v>66.906720236515937</v>
      </c>
      <c r="Z52" s="201">
        <v>67.250451280869527</v>
      </c>
      <c r="AA52" s="201">
        <v>67.57265944886835</v>
      </c>
      <c r="AB52" s="201">
        <v>67.866034349357065</v>
      </c>
      <c r="AC52" s="201">
        <v>68.13019352345195</v>
      </c>
      <c r="AD52" s="201">
        <v>68.365244542980022</v>
      </c>
      <c r="AE52" s="201">
        <v>68.565989692362308</v>
      </c>
      <c r="AF52" s="201">
        <v>68.723298044071598</v>
      </c>
      <c r="AG52" s="201">
        <v>68.822032320139044</v>
      </c>
      <c r="AH52" s="201">
        <v>69.064434811794357</v>
      </c>
      <c r="AI52" s="201">
        <v>69.283406754772386</v>
      </c>
      <c r="AJ52" s="201">
        <v>69.474478439657446</v>
      </c>
      <c r="AK52" s="201">
        <v>69.638968747820556</v>
      </c>
      <c r="AL52" s="201">
        <v>69.759296994396337</v>
      </c>
      <c r="AM52" s="201">
        <v>69.865363876997492</v>
      </c>
      <c r="AN52" s="201">
        <v>69.946362722091862</v>
      </c>
      <c r="AO52" s="201">
        <v>70.01263657385519</v>
      </c>
      <c r="AP52" s="201">
        <v>70.064272678380917</v>
      </c>
      <c r="AQ52" s="201">
        <v>70.077665162789444</v>
      </c>
      <c r="AR52" s="201">
        <v>70.091231063064399</v>
      </c>
      <c r="AS52" s="201">
        <v>70.084024028590989</v>
      </c>
      <c r="AT52" s="201">
        <v>70.070710612435718</v>
      </c>
      <c r="AU52" s="201">
        <v>70.039597442623602</v>
      </c>
      <c r="AV52" s="201">
        <v>69.994997805159414</v>
      </c>
      <c r="AW52" s="201">
        <v>69.939220518818672</v>
      </c>
      <c r="AX52" s="201">
        <v>69.87369072913441</v>
      </c>
      <c r="AY52" s="201">
        <v>69.804486340228678</v>
      </c>
      <c r="AZ52" s="201">
        <v>69.730464528062214</v>
      </c>
      <c r="BA52" s="201">
        <v>69.655533309064438</v>
      </c>
      <c r="BB52" s="201">
        <v>69.579550994822753</v>
      </c>
      <c r="BC52" s="201">
        <v>69.505670115296297</v>
      </c>
      <c r="BD52" s="201">
        <v>69.421148532055838</v>
      </c>
      <c r="BE52" s="201">
        <v>69.328464640503597</v>
      </c>
      <c r="BF52" s="201">
        <v>69.231443563637271</v>
      </c>
      <c r="BG52" s="201">
        <v>69.137486929688095</v>
      </c>
      <c r="BH52" s="201">
        <v>69.030097730015967</v>
      </c>
      <c r="BI52" s="201">
        <v>68.928000845029516</v>
      </c>
      <c r="BJ52" s="201">
        <v>68.820986494106279</v>
      </c>
      <c r="BK52" s="201">
        <v>68.726543201452102</v>
      </c>
      <c r="BL52" s="201">
        <v>68.628321038327144</v>
      </c>
      <c r="BM52" s="201">
        <v>68.536461707461342</v>
      </c>
      <c r="BN52" s="201">
        <v>68.444832072747033</v>
      </c>
      <c r="BO52" s="201">
        <v>68.351106274936527</v>
      </c>
      <c r="BP52" s="201">
        <v>68.262847217110973</v>
      </c>
      <c r="BQ52" s="201">
        <v>68.171503642660937</v>
      </c>
      <c r="BR52" s="201">
        <v>68.089292470677265</v>
      </c>
      <c r="BS52" s="201">
        <v>67.988651177056965</v>
      </c>
      <c r="BT52" s="201">
        <v>67.881612677697518</v>
      </c>
    </row>
    <row r="53" spans="1:72" ht="15" customHeight="1" x14ac:dyDescent="0.2">
      <c r="A53" s="200" t="s">
        <v>174</v>
      </c>
      <c r="B53" s="201">
        <v>85.763140887548474</v>
      </c>
      <c r="C53" s="201">
        <v>85.542954911874702</v>
      </c>
      <c r="D53" s="201">
        <v>85.325986733650367</v>
      </c>
      <c r="E53" s="201">
        <v>85.110504634984309</v>
      </c>
      <c r="F53" s="201">
        <v>84.888227739974781</v>
      </c>
      <c r="G53" s="201">
        <v>84.665718349928881</v>
      </c>
      <c r="H53" s="201">
        <v>84.386095435107393</v>
      </c>
      <c r="I53" s="201">
        <v>84.093407611448058</v>
      </c>
      <c r="J53" s="201">
        <v>83.827435442862281</v>
      </c>
      <c r="K53" s="201">
        <v>83.605807042199046</v>
      </c>
      <c r="L53" s="201">
        <v>83.450511653037964</v>
      </c>
      <c r="M53" s="201">
        <v>83.367904959456908</v>
      </c>
      <c r="N53" s="201">
        <v>83.344807170689393</v>
      </c>
      <c r="O53" s="201">
        <v>83.365261363796435</v>
      </c>
      <c r="P53" s="201">
        <v>83.404415001479364</v>
      </c>
      <c r="Q53" s="201">
        <v>83.436819252826723</v>
      </c>
      <c r="R53" s="201">
        <v>83.467039777350266</v>
      </c>
      <c r="S53" s="201">
        <v>83.552027192552671</v>
      </c>
      <c r="T53" s="201">
        <v>83.616939216291257</v>
      </c>
      <c r="U53" s="201">
        <v>83.655477224271294</v>
      </c>
      <c r="V53" s="201">
        <v>83.662191057166211</v>
      </c>
      <c r="W53" s="201">
        <v>83.642297130576665</v>
      </c>
      <c r="X53" s="201">
        <v>83.603591963305121</v>
      </c>
      <c r="Y53" s="201">
        <v>83.558711857179162</v>
      </c>
      <c r="Z53" s="201">
        <v>83.50969503717333</v>
      </c>
      <c r="AA53" s="201">
        <v>83.410323008001114</v>
      </c>
      <c r="AB53" s="201">
        <v>83.310356161381918</v>
      </c>
      <c r="AC53" s="201">
        <v>83.204322501532801</v>
      </c>
      <c r="AD53" s="201">
        <v>83.096874307248953</v>
      </c>
      <c r="AE53" s="201">
        <v>82.968294809364835</v>
      </c>
      <c r="AF53" s="201">
        <v>82.827952871206833</v>
      </c>
      <c r="AG53" s="201">
        <v>82.660033565092306</v>
      </c>
      <c r="AH53" s="201">
        <v>82.657288875657443</v>
      </c>
      <c r="AI53" s="201">
        <v>82.654842449957314</v>
      </c>
      <c r="AJ53" s="201">
        <v>82.646293122620648</v>
      </c>
      <c r="AK53" s="201">
        <v>82.630702720120297</v>
      </c>
      <c r="AL53" s="201">
        <v>82.597978462640114</v>
      </c>
      <c r="AM53" s="201">
        <v>82.560027102183696</v>
      </c>
      <c r="AN53" s="201">
        <v>82.515257570936868</v>
      </c>
      <c r="AO53" s="201">
        <v>82.4655992179284</v>
      </c>
      <c r="AP53" s="201">
        <v>82.398168087106853</v>
      </c>
      <c r="AQ53" s="201">
        <v>82.32701083413528</v>
      </c>
      <c r="AR53" s="201">
        <v>82.234856906902138</v>
      </c>
      <c r="AS53" s="201">
        <v>82.147613942760614</v>
      </c>
      <c r="AT53" s="201">
        <v>82.047322540473218</v>
      </c>
      <c r="AU53" s="201">
        <v>81.95561437442737</v>
      </c>
      <c r="AV53" s="201">
        <v>81.858353405999267</v>
      </c>
      <c r="AW53" s="201">
        <v>81.76574663835811</v>
      </c>
      <c r="AX53" s="201">
        <v>81.657007709111923</v>
      </c>
      <c r="AY53" s="201">
        <v>81.565717021785971</v>
      </c>
      <c r="AZ53" s="201">
        <v>81.459925276458335</v>
      </c>
      <c r="BA53" s="201">
        <v>81.352235550708826</v>
      </c>
      <c r="BB53" s="201">
        <v>81.239890082048689</v>
      </c>
      <c r="BC53" s="201">
        <v>81.126609654953469</v>
      </c>
      <c r="BD53" s="201">
        <v>81.009591115598184</v>
      </c>
      <c r="BE53" s="201">
        <v>80.881960276870629</v>
      </c>
      <c r="BF53" s="201">
        <v>80.745938270058062</v>
      </c>
      <c r="BG53" s="201">
        <v>80.608324666228</v>
      </c>
      <c r="BH53" s="201">
        <v>80.456721438737219</v>
      </c>
      <c r="BI53" s="201">
        <v>80.306546967374643</v>
      </c>
      <c r="BJ53" s="201">
        <v>80.16624438814064</v>
      </c>
      <c r="BK53" s="201">
        <v>80.020297699594039</v>
      </c>
      <c r="BL53" s="201">
        <v>79.880140903060521</v>
      </c>
      <c r="BM53" s="201">
        <v>79.741609259388127</v>
      </c>
      <c r="BN53" s="201">
        <v>79.604551652795408</v>
      </c>
      <c r="BO53" s="201">
        <v>79.466349017272194</v>
      </c>
      <c r="BP53" s="201">
        <v>79.331483045734288</v>
      </c>
      <c r="BQ53" s="201">
        <v>79.199765355754892</v>
      </c>
      <c r="BR53" s="201">
        <v>79.062515467999802</v>
      </c>
      <c r="BS53" s="201">
        <v>78.938008766437079</v>
      </c>
      <c r="BT53" s="201">
        <v>78.798398540441923</v>
      </c>
    </row>
    <row r="54" spans="1:72" ht="15" customHeight="1" x14ac:dyDescent="0.2">
      <c r="A54" s="200" t="s">
        <v>175</v>
      </c>
      <c r="B54" s="201">
        <v>32.608140650120404</v>
      </c>
      <c r="C54" s="201">
        <v>32.654747704114627</v>
      </c>
      <c r="D54" s="201">
        <v>32.707831166978288</v>
      </c>
      <c r="E54" s="201">
        <v>32.773466400113335</v>
      </c>
      <c r="F54" s="201">
        <v>32.858147519960283</v>
      </c>
      <c r="G54" s="201">
        <v>32.965854083991104</v>
      </c>
      <c r="H54" s="201">
        <v>33.146339277713054</v>
      </c>
      <c r="I54" s="201">
        <v>33.38456222036303</v>
      </c>
      <c r="J54" s="201">
        <v>33.653979302641176</v>
      </c>
      <c r="K54" s="201">
        <v>33.959415614860937</v>
      </c>
      <c r="L54" s="201">
        <v>34.306165826319848</v>
      </c>
      <c r="M54" s="201">
        <v>34.696172225614781</v>
      </c>
      <c r="N54" s="201">
        <v>35.132789617459395</v>
      </c>
      <c r="O54" s="201">
        <v>35.628201265441398</v>
      </c>
      <c r="P54" s="201">
        <v>36.180585427804743</v>
      </c>
      <c r="Q54" s="201">
        <v>36.804654472395463</v>
      </c>
      <c r="R54" s="201">
        <v>37.514825777084425</v>
      </c>
      <c r="S54" s="201">
        <v>38.319641363334114</v>
      </c>
      <c r="T54" s="201">
        <v>39.205273759384731</v>
      </c>
      <c r="U54" s="201">
        <v>40.152056663850807</v>
      </c>
      <c r="V54" s="201">
        <v>41.136777386545738</v>
      </c>
      <c r="W54" s="201">
        <v>42.133034330376283</v>
      </c>
      <c r="X54" s="201">
        <v>43.135186747790563</v>
      </c>
      <c r="Y54" s="201">
        <v>44.135469970374359</v>
      </c>
      <c r="Z54" s="201">
        <v>45.120941678101225</v>
      </c>
      <c r="AA54" s="201">
        <v>46.06028995127965</v>
      </c>
      <c r="AB54" s="201">
        <v>46.942167210308945</v>
      </c>
      <c r="AC54" s="201">
        <v>47.748661155305982</v>
      </c>
      <c r="AD54" s="201">
        <v>48.469575906576523</v>
      </c>
      <c r="AE54" s="201">
        <v>49.109367125062995</v>
      </c>
      <c r="AF54" s="201">
        <v>49.660755942488606</v>
      </c>
      <c r="AG54" s="201">
        <v>50.133822122013342</v>
      </c>
      <c r="AH54" s="201">
        <v>50.699658989736093</v>
      </c>
      <c r="AI54" s="201">
        <v>51.184040072545123</v>
      </c>
      <c r="AJ54" s="201">
        <v>51.614106115491154</v>
      </c>
      <c r="AK54" s="201">
        <v>51.975689438046388</v>
      </c>
      <c r="AL54" s="201">
        <v>52.280826799714895</v>
      </c>
      <c r="AM54" s="201">
        <v>52.532475041436996</v>
      </c>
      <c r="AN54" s="201">
        <v>52.747252747252752</v>
      </c>
      <c r="AO54" s="201">
        <v>52.915217700770746</v>
      </c>
      <c r="AP54" s="201">
        <v>53.039827906685325</v>
      </c>
      <c r="AQ54" s="201">
        <v>53.133176066909712</v>
      </c>
      <c r="AR54" s="201">
        <v>53.189474843113501</v>
      </c>
      <c r="AS54" s="201">
        <v>53.214761915523511</v>
      </c>
      <c r="AT54" s="201">
        <v>53.21690323777716</v>
      </c>
      <c r="AU54" s="201">
        <v>53.207232928860336</v>
      </c>
      <c r="AV54" s="201">
        <v>53.169529572516105</v>
      </c>
      <c r="AW54" s="201">
        <v>53.134067033516764</v>
      </c>
      <c r="AX54" s="201">
        <v>53.070535165060484</v>
      </c>
      <c r="AY54" s="201">
        <v>53.004201680672267</v>
      </c>
      <c r="AZ54" s="201">
        <v>52.914279566421904</v>
      </c>
      <c r="BA54" s="201">
        <v>52.836527869574802</v>
      </c>
      <c r="BB54" s="201">
        <v>52.738085172345762</v>
      </c>
      <c r="BC54" s="201">
        <v>52.625659659140069</v>
      </c>
      <c r="BD54" s="201">
        <v>52.508331612941284</v>
      </c>
      <c r="BE54" s="201">
        <v>52.391291236957962</v>
      </c>
      <c r="BF54" s="201">
        <v>52.259138260494368</v>
      </c>
      <c r="BG54" s="201">
        <v>52.12420873618241</v>
      </c>
      <c r="BH54" s="201">
        <v>51.960374384870221</v>
      </c>
      <c r="BI54" s="201">
        <v>51.817793687805832</v>
      </c>
      <c r="BJ54" s="201">
        <v>51.670968390708275</v>
      </c>
      <c r="BK54" s="201">
        <v>51.530804228098383</v>
      </c>
      <c r="BL54" s="201">
        <v>51.386902062035524</v>
      </c>
      <c r="BM54" s="201">
        <v>51.252490748647887</v>
      </c>
      <c r="BN54" s="201">
        <v>51.111755957778662</v>
      </c>
      <c r="BO54" s="201">
        <v>50.970389264722193</v>
      </c>
      <c r="BP54" s="201">
        <v>50.845606237523064</v>
      </c>
      <c r="BQ54" s="201">
        <v>50.702117863720076</v>
      </c>
      <c r="BR54" s="201">
        <v>50.568470404375852</v>
      </c>
      <c r="BS54" s="201">
        <v>50.419633268366418</v>
      </c>
      <c r="BT54" s="201">
        <v>50.281228503216937</v>
      </c>
    </row>
    <row r="55" spans="1:72" ht="15" customHeight="1" x14ac:dyDescent="0.2">
      <c r="A55" s="142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88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88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88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  <c r="BJ55" s="246"/>
      <c r="BK55" s="246"/>
      <c r="BL55" s="246"/>
      <c r="BM55" s="288"/>
      <c r="BN55" s="246"/>
      <c r="BO55" s="246"/>
      <c r="BP55" s="246"/>
      <c r="BQ55" s="246"/>
      <c r="BR55" s="246"/>
      <c r="BS55" s="246"/>
      <c r="BT55" s="246"/>
    </row>
    <row r="56" spans="1:72" ht="15" customHeight="1" x14ac:dyDescent="0.2">
      <c r="A56" s="141" t="s">
        <v>176</v>
      </c>
      <c r="B56" s="281"/>
      <c r="C56" s="281"/>
      <c r="D56" s="281"/>
      <c r="E56" s="281"/>
      <c r="F56" s="281"/>
      <c r="G56" s="281"/>
      <c r="H56" s="246"/>
      <c r="I56" s="246"/>
      <c r="J56" s="246"/>
      <c r="K56" s="246"/>
      <c r="L56" s="246"/>
      <c r="M56" s="246"/>
      <c r="N56" s="246"/>
      <c r="O56" s="246"/>
      <c r="P56" s="246"/>
      <c r="Q56" s="286"/>
      <c r="R56" s="281"/>
      <c r="S56" s="281"/>
      <c r="T56" s="281"/>
      <c r="U56" s="281"/>
      <c r="V56" s="281"/>
      <c r="W56" s="281"/>
      <c r="X56" s="246"/>
      <c r="Y56" s="246"/>
      <c r="Z56" s="246"/>
      <c r="AA56" s="246"/>
      <c r="AB56" s="246"/>
      <c r="AC56" s="246"/>
      <c r="AD56" s="246"/>
      <c r="AE56" s="246"/>
      <c r="AF56" s="246"/>
      <c r="AG56" s="286"/>
      <c r="AH56" s="281"/>
      <c r="AI56" s="281"/>
      <c r="AJ56" s="281"/>
      <c r="AK56" s="281"/>
      <c r="AL56" s="281"/>
      <c r="AM56" s="281"/>
      <c r="AN56" s="246"/>
      <c r="AO56" s="246"/>
      <c r="AP56" s="246"/>
      <c r="AQ56" s="246"/>
      <c r="AR56" s="246"/>
      <c r="AS56" s="246"/>
      <c r="AT56" s="246"/>
      <c r="AU56" s="246"/>
      <c r="AV56" s="246"/>
      <c r="AW56" s="286"/>
      <c r="AX56" s="281"/>
      <c r="AY56" s="281"/>
      <c r="AZ56" s="281"/>
      <c r="BA56" s="281"/>
      <c r="BB56" s="281"/>
      <c r="BC56" s="281"/>
      <c r="BD56" s="246"/>
      <c r="BE56" s="246"/>
      <c r="BF56" s="246"/>
      <c r="BG56" s="246"/>
      <c r="BH56" s="246"/>
      <c r="BI56" s="246"/>
      <c r="BJ56" s="246"/>
      <c r="BK56" s="246"/>
      <c r="BL56" s="246"/>
      <c r="BM56" s="286"/>
      <c r="BN56" s="281"/>
      <c r="BO56" s="281"/>
      <c r="BP56" s="281"/>
      <c r="BQ56" s="281"/>
      <c r="BR56" s="281"/>
      <c r="BS56" s="281"/>
      <c r="BT56" s="246"/>
    </row>
    <row r="57" spans="1:72" ht="15" customHeight="1" x14ac:dyDescent="0.2">
      <c r="A57" s="200" t="s">
        <v>173</v>
      </c>
      <c r="B57" s="201">
        <v>39.260128195063871</v>
      </c>
      <c r="C57" s="201">
        <v>39.430729708740053</v>
      </c>
      <c r="D57" s="201">
        <v>39.626468528556615</v>
      </c>
      <c r="E57" s="201">
        <v>39.850837048966362</v>
      </c>
      <c r="F57" s="201">
        <v>40.105801428249919</v>
      </c>
      <c r="G57" s="201">
        <v>40.37131415976981</v>
      </c>
      <c r="H57" s="201">
        <v>40.485883277115711</v>
      </c>
      <c r="I57" s="201">
        <v>40.439446236824992</v>
      </c>
      <c r="J57" s="201">
        <v>40.314223449089454</v>
      </c>
      <c r="K57" s="201">
        <v>40.638591208058578</v>
      </c>
      <c r="L57" s="201">
        <v>40.792452056774351</v>
      </c>
      <c r="M57" s="201">
        <v>41.077765288533747</v>
      </c>
      <c r="N57" s="201">
        <v>41.41734196406189</v>
      </c>
      <c r="O57" s="201">
        <v>41.743552109810238</v>
      </c>
      <c r="P57" s="201">
        <v>42.133732856748509</v>
      </c>
      <c r="Q57" s="201">
        <v>42.409652736471216</v>
      </c>
      <c r="R57" s="201">
        <v>42.675476169168043</v>
      </c>
      <c r="S57" s="201">
        <v>42.919958389876143</v>
      </c>
      <c r="T57" s="201">
        <v>43.125692916486152</v>
      </c>
      <c r="U57" s="201">
        <v>43.330498143832401</v>
      </c>
      <c r="V57" s="201">
        <v>43.489110591405655</v>
      </c>
      <c r="W57" s="201">
        <v>43.677742561471902</v>
      </c>
      <c r="X57" s="201">
        <v>43.859893531914622</v>
      </c>
      <c r="Y57" s="201">
        <v>44.053232101373425</v>
      </c>
      <c r="Z57" s="201">
        <v>44.205133063766539</v>
      </c>
      <c r="AA57" s="201">
        <v>44.351413132359298</v>
      </c>
      <c r="AB57" s="201">
        <v>44.534222068824896</v>
      </c>
      <c r="AC57" s="201">
        <v>44.72487737044262</v>
      </c>
      <c r="AD57" s="201">
        <v>44.896198788237776</v>
      </c>
      <c r="AE57" s="201">
        <v>45.038510623487895</v>
      </c>
      <c r="AF57" s="201">
        <v>45.183982070662324</v>
      </c>
      <c r="AG57" s="201">
        <v>45.329827227347025</v>
      </c>
      <c r="AH57" s="201">
        <v>45.451598864925614</v>
      </c>
      <c r="AI57" s="201">
        <v>45.547255874281987</v>
      </c>
      <c r="AJ57" s="201">
        <v>45.642379229471032</v>
      </c>
      <c r="AK57" s="201">
        <v>45.699842088336943</v>
      </c>
      <c r="AL57" s="201">
        <v>45.788642767942036</v>
      </c>
      <c r="AM57" s="201">
        <v>45.878166677139703</v>
      </c>
      <c r="AN57" s="201">
        <v>45.93703994834005</v>
      </c>
      <c r="AO57" s="201">
        <v>45.988028497782274</v>
      </c>
      <c r="AP57" s="201">
        <v>46.020337728923408</v>
      </c>
      <c r="AQ57" s="201">
        <v>46.070849046946812</v>
      </c>
      <c r="AR57" s="201">
        <v>46.163875813771959</v>
      </c>
      <c r="AS57" s="201">
        <v>46.215183149753088</v>
      </c>
      <c r="AT57" s="201">
        <v>46.232922912081833</v>
      </c>
      <c r="AU57" s="201">
        <v>46.241302197610707</v>
      </c>
      <c r="AV57" s="201">
        <v>46.317212728905645</v>
      </c>
      <c r="AW57" s="201">
        <v>46.354349979941603</v>
      </c>
      <c r="AX57" s="201">
        <v>46.410218798852014</v>
      </c>
      <c r="AY57" s="201">
        <v>46.439989766259764</v>
      </c>
      <c r="AZ57" s="201">
        <v>46.44034430059483</v>
      </c>
      <c r="BA57" s="201">
        <v>46.5232777780733</v>
      </c>
      <c r="BB57" s="201">
        <v>46.559459335447642</v>
      </c>
      <c r="BC57" s="201">
        <v>46.613024875565173</v>
      </c>
      <c r="BD57" s="201">
        <v>46.655775751256314</v>
      </c>
      <c r="BE57" s="201">
        <v>46.676429225085208</v>
      </c>
      <c r="BF57" s="201">
        <v>46.752760671101036</v>
      </c>
      <c r="BG57" s="201">
        <v>46.793645053105791</v>
      </c>
      <c r="BH57" s="201">
        <v>46.852627187052953</v>
      </c>
      <c r="BI57" s="201">
        <v>46.874972310112682</v>
      </c>
      <c r="BJ57" s="201">
        <v>46.913771993513151</v>
      </c>
      <c r="BK57" s="201">
        <v>46.965036866208251</v>
      </c>
      <c r="BL57" s="201">
        <v>47.021433605992875</v>
      </c>
      <c r="BM57" s="201">
        <v>47.060906261309619</v>
      </c>
      <c r="BN57" s="201">
        <v>47.097861497014854</v>
      </c>
      <c r="BO57" s="201">
        <v>47.153289417814278</v>
      </c>
      <c r="BP57" s="201">
        <v>47.19023840115657</v>
      </c>
      <c r="BQ57" s="201">
        <v>47.237446879025853</v>
      </c>
      <c r="BR57" s="201">
        <v>47.28918812607084</v>
      </c>
      <c r="BS57" s="201">
        <v>47.318781038367199</v>
      </c>
      <c r="BT57" s="201">
        <v>47.33997751482751</v>
      </c>
    </row>
    <row r="58" spans="1:72" ht="15" customHeight="1" x14ac:dyDescent="0.2">
      <c r="A58" s="200" t="s">
        <v>174</v>
      </c>
      <c r="B58" s="201">
        <v>53.126401360207268</v>
      </c>
      <c r="C58" s="201">
        <v>53.05298357779175</v>
      </c>
      <c r="D58" s="201">
        <v>52.977845383409246</v>
      </c>
      <c r="E58" s="201">
        <v>52.903768696144049</v>
      </c>
      <c r="F58" s="201">
        <v>52.835104847608363</v>
      </c>
      <c r="G58" s="201">
        <v>52.778518002384907</v>
      </c>
      <c r="H58" s="201">
        <v>52.744101856205035</v>
      </c>
      <c r="I58" s="201">
        <v>52.746921290761165</v>
      </c>
      <c r="J58" s="201">
        <v>52.808638579372612</v>
      </c>
      <c r="K58" s="201">
        <v>52.957718044316515</v>
      </c>
      <c r="L58" s="201">
        <v>53.224481954436683</v>
      </c>
      <c r="M58" s="201">
        <v>53.626009280531264</v>
      </c>
      <c r="N58" s="201">
        <v>54.142841494601754</v>
      </c>
      <c r="O58" s="201">
        <v>54.708333851038844</v>
      </c>
      <c r="P58" s="201">
        <v>55.234926901896166</v>
      </c>
      <c r="Q58" s="201">
        <v>55.660394597460112</v>
      </c>
      <c r="R58" s="201">
        <v>55.968599317531798</v>
      </c>
      <c r="S58" s="201">
        <v>56.175869343032893</v>
      </c>
      <c r="T58" s="201">
        <v>56.309009899560678</v>
      </c>
      <c r="U58" s="201">
        <v>56.392302073862759</v>
      </c>
      <c r="V58" s="201">
        <v>56.443645076398582</v>
      </c>
      <c r="W58" s="201">
        <v>56.475028904659332</v>
      </c>
      <c r="X58" s="201">
        <v>56.494123267680685</v>
      </c>
      <c r="Y58" s="201">
        <v>56.505733098573749</v>
      </c>
      <c r="Z58" s="201">
        <v>56.512844304817939</v>
      </c>
      <c r="AA58" s="201">
        <v>56.517307179176527</v>
      </c>
      <c r="AB58" s="201">
        <v>56.520265353679726</v>
      </c>
      <c r="AC58" s="201">
        <v>56.522421204498023</v>
      </c>
      <c r="AD58" s="201">
        <v>56.524199968769196</v>
      </c>
      <c r="AE58" s="201">
        <v>56.525851918051799</v>
      </c>
      <c r="AF58" s="201">
        <v>56.527516628898198</v>
      </c>
      <c r="AG58" s="201">
        <v>56.529263876374678</v>
      </c>
      <c r="AH58" s="201">
        <v>56.53111993551051</v>
      </c>
      <c r="AI58" s="201">
        <v>56.533084645441292</v>
      </c>
      <c r="AJ58" s="201">
        <v>56.535142539092192</v>
      </c>
      <c r="AK58" s="201">
        <v>56.537270104819584</v>
      </c>
      <c r="AL58" s="201">
        <v>56.539440493234977</v>
      </c>
      <c r="AM58" s="201">
        <v>56.541626517576205</v>
      </c>
      <c r="AN58" s="201">
        <v>56.543802504874598</v>
      </c>
      <c r="AO58" s="201">
        <v>56.545945369975392</v>
      </c>
      <c r="AP58" s="201">
        <v>56.54803516466599</v>
      </c>
      <c r="AQ58" s="201">
        <v>56.550055275285033</v>
      </c>
      <c r="AR58" s="201">
        <v>56.55199238929093</v>
      </c>
      <c r="AS58" s="201">
        <v>56.553836315135555</v>
      </c>
      <c r="AT58" s="201">
        <v>56.555579714667687</v>
      </c>
      <c r="AU58" s="201">
        <v>56.557217789535912</v>
      </c>
      <c r="AV58" s="201">
        <v>56.558747950345072</v>
      </c>
      <c r="AW58" s="201">
        <v>56.560169488119172</v>
      </c>
      <c r="AX58" s="201">
        <v>56.561483260932491</v>
      </c>
      <c r="AY58" s="201">
        <v>56.562691403699091</v>
      </c>
      <c r="AZ58" s="201">
        <v>56.563797065585668</v>
      </c>
      <c r="BA58" s="201">
        <v>56.564804176990755</v>
      </c>
      <c r="BB58" s="201">
        <v>56.565717246265109</v>
      </c>
      <c r="BC58" s="201">
        <v>56.566541185147727</v>
      </c>
      <c r="BD58" s="201">
        <v>56.567281161116931</v>
      </c>
      <c r="BE58" s="201">
        <v>56.567942474395849</v>
      </c>
      <c r="BF58" s="201">
        <v>56.568530457124211</v>
      </c>
      <c r="BG58" s="201">
        <v>56.569050392144732</v>
      </c>
      <c r="BH58" s="201">
        <v>56.569507448905505</v>
      </c>
      <c r="BI58" s="201">
        <v>56.569906634108321</v>
      </c>
      <c r="BJ58" s="201">
        <v>56.570252754908893</v>
      </c>
      <c r="BK58" s="201">
        <v>56.570550392677106</v>
      </c>
      <c r="BL58" s="201">
        <v>56.570803885537302</v>
      </c>
      <c r="BM58" s="201">
        <v>56.571017318118486</v>
      </c>
      <c r="BN58" s="201">
        <v>56.571194517148314</v>
      </c>
      <c r="BO58" s="201">
        <v>56.571339051711732</v>
      </c>
      <c r="BP58" s="201">
        <v>56.571454237169846</v>
      </c>
      <c r="BQ58" s="201">
        <v>56.571543141889123</v>
      </c>
      <c r="BR58" s="201">
        <v>56.571608596070071</v>
      </c>
      <c r="BS58" s="201">
        <v>56.571653202085479</v>
      </c>
      <c r="BT58" s="201">
        <v>56.571679345843748</v>
      </c>
    </row>
    <row r="59" spans="1:72" ht="15" customHeight="1" x14ac:dyDescent="0.2">
      <c r="A59" s="205" t="s">
        <v>175</v>
      </c>
      <c r="B59" s="206">
        <v>21.006973788539113</v>
      </c>
      <c r="C59" s="206">
        <v>21.094934241960761</v>
      </c>
      <c r="D59" s="206">
        <v>21.194736316021753</v>
      </c>
      <c r="E59" s="206">
        <v>21.30769433924312</v>
      </c>
      <c r="F59" s="206">
        <v>21.435189878544666</v>
      </c>
      <c r="G59" s="206">
        <v>21.578654624629053</v>
      </c>
      <c r="H59" s="206">
        <v>21.739549945397979</v>
      </c>
      <c r="I59" s="206">
        <v>21.919345446930247</v>
      </c>
      <c r="J59" s="206">
        <v>22.119500237236608</v>
      </c>
      <c r="K59" s="206">
        <v>22.34145128451685</v>
      </c>
      <c r="L59" s="206">
        <v>22.586611963297099</v>
      </c>
      <c r="M59" s="206">
        <v>22.856378879911752</v>
      </c>
      <c r="N59" s="206">
        <v>23.152135340752572</v>
      </c>
      <c r="O59" s="206">
        <v>23.475227104011154</v>
      </c>
      <c r="P59" s="206">
        <v>23.826876852083846</v>
      </c>
      <c r="Q59" s="206">
        <v>24.208008551974736</v>
      </c>
      <c r="R59" s="206">
        <v>24.618979266329784</v>
      </c>
      <c r="S59" s="206">
        <v>25.059259110053883</v>
      </c>
      <c r="T59" s="206">
        <v>25.527138783622373</v>
      </c>
      <c r="U59" s="206">
        <v>26.019552733421307</v>
      </c>
      <c r="V59" s="206">
        <v>26.532074623602199</v>
      </c>
      <c r="W59" s="206">
        <v>27.059086378752877</v>
      </c>
      <c r="X59" s="206">
        <v>27.594073244243795</v>
      </c>
      <c r="Y59" s="206">
        <v>28.12997901636146</v>
      </c>
      <c r="Z59" s="206">
        <v>28.659570477374217</v>
      </c>
      <c r="AA59" s="206">
        <v>29.175790010075961</v>
      </c>
      <c r="AB59" s="206">
        <v>29.672095026041958</v>
      </c>
      <c r="AC59" s="206">
        <v>30.142778434075534</v>
      </c>
      <c r="AD59" s="206">
        <v>30.583243972653321</v>
      </c>
      <c r="AE59" s="206">
        <v>30.99019553165412</v>
      </c>
      <c r="AF59" s="206">
        <v>31.361706277897813</v>
      </c>
      <c r="AG59" s="206">
        <v>31.697159182532282</v>
      </c>
      <c r="AH59" s="206">
        <v>31.997080287731627</v>
      </c>
      <c r="AI59" s="206">
        <v>32.262905315899914</v>
      </c>
      <c r="AJ59" s="206">
        <v>32.49672388634329</v>
      </c>
      <c r="AK59" s="206">
        <v>32.701037209241875</v>
      </c>
      <c r="AL59" s="206">
        <v>32.878551577479051</v>
      </c>
      <c r="AM59" s="206">
        <v>33.03201701272458</v>
      </c>
      <c r="AN59" s="206">
        <v>33.164110952456753</v>
      </c>
      <c r="AO59" s="206">
        <v>33.277361398209059</v>
      </c>
      <c r="AP59" s="206">
        <v>33.374101705556853</v>
      </c>
      <c r="AQ59" s="206">
        <v>33.45644904835617</v>
      </c>
      <c r="AR59" s="206">
        <v>33.526299541204814</v>
      </c>
      <c r="AS59" s="206">
        <v>33.585334367909681</v>
      </c>
      <c r="AT59" s="206">
        <v>33.635032640826459</v>
      </c>
      <c r="AU59" s="206">
        <v>33.676687915920283</v>
      </c>
      <c r="AV59" s="206">
        <v>33.711426248910257</v>
      </c>
      <c r="AW59" s="206">
        <v>33.740224404047908</v>
      </c>
      <c r="AX59" s="206">
        <v>33.76392735315725</v>
      </c>
      <c r="AY59" s="206">
        <v>33.783264570458833</v>
      </c>
      <c r="AZ59" s="206">
        <v>33.798864877716504</v>
      </c>
      <c r="BA59" s="206">
        <v>33.811269757122837</v>
      </c>
      <c r="BB59" s="206">
        <v>33.820945151560899</v>
      </c>
      <c r="BC59" s="206">
        <v>33.828291832431418</v>
      </c>
      <c r="BD59" s="206">
        <v>33.833654447829957</v>
      </c>
      <c r="BE59" s="206">
        <v>33.837329378173095</v>
      </c>
      <c r="BF59" s="206">
        <v>33.839571529101377</v>
      </c>
      <c r="BG59" s="206">
        <v>33.840600187186809</v>
      </c>
      <c r="BH59" s="206">
        <v>33.840604055686605</v>
      </c>
      <c r="BI59" s="206">
        <v>33.839745577310694</v>
      </c>
      <c r="BJ59" s="206">
        <v>33.838164639984313</v>
      </c>
      <c r="BK59" s="206">
        <v>33.835981750681057</v>
      </c>
      <c r="BL59" s="206">
        <v>33.833300752040437</v>
      </c>
      <c r="BM59" s="206">
        <v>33.830211146917435</v>
      </c>
      <c r="BN59" s="206">
        <v>33.826790087355548</v>
      </c>
      <c r="BO59" s="206">
        <v>33.823104076750191</v>
      </c>
      <c r="BP59" s="206">
        <v>33.819210427154104</v>
      </c>
      <c r="BQ59" s="206">
        <v>33.815158507706983</v>
      </c>
      <c r="BR59" s="206">
        <v>33.810990814982674</v>
      </c>
      <c r="BS59" s="206">
        <v>33.806743891552884</v>
      </c>
      <c r="BT59" s="206">
        <v>33.802449115195095</v>
      </c>
    </row>
    <row r="60" spans="1:72" ht="15" customHeight="1" x14ac:dyDescent="0.2">
      <c r="A60" s="207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7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7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7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7"/>
      <c r="BN60" s="208"/>
      <c r="BO60" s="208"/>
      <c r="BP60" s="208"/>
      <c r="BQ60" s="208"/>
      <c r="BR60" s="208"/>
      <c r="BS60" s="208"/>
      <c r="BT60" s="208"/>
    </row>
    <row r="61" spans="1:72" ht="15" customHeight="1" x14ac:dyDescent="0.2">
      <c r="A61" s="1" t="s">
        <v>235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21" t="s">
        <v>236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</row>
    <row r="63" spans="1:72" ht="15" customHeight="1" x14ac:dyDescent="0.2">
      <c r="A63" s="232"/>
      <c r="B63" s="203"/>
      <c r="C63" s="203"/>
      <c r="D63" s="203"/>
      <c r="E63" s="203"/>
      <c r="F63" s="203"/>
      <c r="G63" s="203"/>
    </row>
    <row r="64" spans="1:72" ht="15" customHeight="1" x14ac:dyDescent="0.2">
      <c r="A64" s="233"/>
      <c r="B64" s="204"/>
      <c r="C64" s="204"/>
      <c r="D64" s="204"/>
      <c r="E64" s="204"/>
      <c r="F64" s="204"/>
      <c r="G64" s="20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 tint="0.39997558519241921"/>
  </sheetPr>
  <dimension ref="A1:EV1143"/>
  <sheetViews>
    <sheetView zoomScaleNormal="100" workbookViewId="0">
      <pane xSplit="1" ySplit="8" topLeftCell="B71" activePane="bottomRight" state="frozen"/>
      <selection sqref="A1:XFD1048576"/>
      <selection pane="topRight" sqref="A1:XFD1048576"/>
      <selection pane="bottomLeft" sqref="A1:XFD1048576"/>
      <selection pane="bottomRight" activeCell="A77" sqref="A77:J78"/>
    </sheetView>
  </sheetViews>
  <sheetFormatPr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6384" width="9.140625" style="38"/>
  </cols>
  <sheetData>
    <row r="1" spans="1:152" s="96" customFormat="1" ht="76.5" customHeight="1" x14ac:dyDescent="0.2">
      <c r="A1"/>
    </row>
    <row r="2" spans="1:152" s="97" customFormat="1" ht="14.1" customHeight="1" x14ac:dyDescent="0.2">
      <c r="A2" s="97" t="s">
        <v>231</v>
      </c>
    </row>
    <row r="3" spans="1:152" s="97" customFormat="1" ht="14.1" customHeight="1" x14ac:dyDescent="0.2">
      <c r="A3" s="97" t="s">
        <v>54</v>
      </c>
    </row>
    <row r="4" spans="1:152" s="97" customFormat="1" ht="14.1" customHeight="1" x14ac:dyDescent="0.2">
      <c r="A4" s="98" t="s">
        <v>55</v>
      </c>
      <c r="C4" s="98"/>
      <c r="D4" s="98"/>
      <c r="E4" s="98"/>
    </row>
    <row r="5" spans="1:152" s="97" customFormat="1" ht="14.1" customHeight="1" x14ac:dyDescent="0.2">
      <c r="A5" s="98" t="s">
        <v>46</v>
      </c>
      <c r="C5" s="98"/>
      <c r="D5" s="98"/>
      <c r="E5" s="98"/>
    </row>
    <row r="6" spans="1:152" s="99" customFormat="1" ht="13.5" customHeight="1" x14ac:dyDescent="0.2">
      <c r="A6" s="99" t="s">
        <v>133</v>
      </c>
    </row>
    <row r="7" spans="1:152" s="39" customFormat="1" ht="15" customHeight="1" x14ac:dyDescent="0.2">
      <c r="A7" s="312" t="s">
        <v>52</v>
      </c>
      <c r="B7" s="314" t="s">
        <v>53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4"/>
      <c r="BD7" s="314"/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4"/>
      <c r="CK7" s="314"/>
      <c r="CL7" s="314"/>
      <c r="CM7" s="314"/>
      <c r="CN7" s="314"/>
      <c r="CO7" s="314"/>
      <c r="CP7" s="314"/>
      <c r="CQ7" s="314"/>
      <c r="CR7" s="314"/>
      <c r="CS7" s="314"/>
      <c r="CT7" s="314"/>
      <c r="CU7" s="314"/>
      <c r="CV7" s="314"/>
      <c r="CW7" s="314"/>
      <c r="CX7" s="314"/>
      <c r="CY7" s="314"/>
      <c r="CZ7" s="314"/>
      <c r="DA7" s="314"/>
      <c r="DB7" s="314"/>
      <c r="DC7" s="314"/>
      <c r="DD7" s="314"/>
      <c r="DE7" s="314"/>
      <c r="DF7" s="314"/>
      <c r="DG7" s="314"/>
      <c r="DH7" s="314"/>
      <c r="DI7" s="314"/>
      <c r="DJ7" s="314"/>
      <c r="DK7" s="314"/>
      <c r="DL7" s="314"/>
      <c r="DM7" s="314"/>
      <c r="DN7" s="314"/>
      <c r="DO7" s="314"/>
      <c r="DP7" s="314"/>
      <c r="DQ7" s="314"/>
      <c r="DR7" s="314"/>
      <c r="DS7" s="314"/>
      <c r="DT7" s="314"/>
      <c r="DU7" s="314"/>
      <c r="DV7" s="314"/>
      <c r="DW7" s="314"/>
      <c r="DX7" s="314"/>
      <c r="DY7" s="314"/>
      <c r="DZ7" s="314"/>
      <c r="EA7" s="314"/>
      <c r="EB7" s="314"/>
      <c r="EC7" s="314"/>
      <c r="ED7" s="314"/>
      <c r="EE7" s="314"/>
      <c r="EF7" s="314"/>
      <c r="EG7" s="314"/>
      <c r="EH7" s="314"/>
      <c r="EI7" s="314"/>
      <c r="EJ7" s="314"/>
      <c r="EK7" s="314"/>
      <c r="EL7" s="314"/>
      <c r="EM7" s="314"/>
      <c r="EN7" s="314"/>
      <c r="EO7" s="314"/>
      <c r="EP7" s="314"/>
      <c r="EQ7" s="314"/>
      <c r="ER7" s="314"/>
      <c r="ES7" s="314"/>
      <c r="ET7" s="314"/>
      <c r="EU7" s="314"/>
      <c r="EV7" s="314"/>
    </row>
    <row r="8" spans="1:152" s="41" customFormat="1" ht="15.75" customHeight="1" x14ac:dyDescent="0.2">
      <c r="A8" s="313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78" customFormat="1" ht="24" customHeight="1" x14ac:dyDescent="0.2">
      <c r="A9" s="76" t="s">
        <v>87</v>
      </c>
      <c r="B9" s="77">
        <v>2238507.0000000005</v>
      </c>
      <c r="C9" s="77">
        <v>2261341</v>
      </c>
      <c r="D9" s="77">
        <v>2286262.0000000009</v>
      </c>
      <c r="E9" s="77">
        <v>2313213</v>
      </c>
      <c r="F9" s="77">
        <v>2342038</v>
      </c>
      <c r="G9" s="77">
        <v>2372559</v>
      </c>
      <c r="H9" s="77">
        <v>2404497.0000000005</v>
      </c>
      <c r="I9" s="77">
        <v>2437492.9999999995</v>
      </c>
      <c r="J9" s="77">
        <v>2471144.9999999995</v>
      </c>
      <c r="K9" s="77">
        <v>2505009.9999999995</v>
      </c>
      <c r="L9" s="77">
        <v>2538643</v>
      </c>
      <c r="M9" s="77">
        <v>2571681</v>
      </c>
      <c r="N9" s="77">
        <v>2603882</v>
      </c>
      <c r="O9" s="77">
        <v>2635125.9999999995</v>
      </c>
      <c r="P9" s="77">
        <v>2665387.9999999995</v>
      </c>
      <c r="Q9" s="77">
        <v>2694535.9999999995</v>
      </c>
      <c r="R9" s="77">
        <v>2722875</v>
      </c>
      <c r="S9" s="77">
        <v>2750085.9999999995</v>
      </c>
      <c r="T9" s="77">
        <v>2774758.9999999995</v>
      </c>
      <c r="U9" s="77">
        <v>2795042.0000000005</v>
      </c>
      <c r="V9" s="77">
        <v>2809792.9999999995</v>
      </c>
      <c r="W9" s="77">
        <v>2818281</v>
      </c>
      <c r="X9" s="77">
        <v>2821461.0000000005</v>
      </c>
      <c r="Y9" s="77">
        <v>2822117.0000000014</v>
      </c>
      <c r="Z9" s="77">
        <v>2824095</v>
      </c>
      <c r="AA9" s="77">
        <v>2830176</v>
      </c>
      <c r="AB9" s="77">
        <v>2841372.0000000005</v>
      </c>
      <c r="AC9" s="77">
        <v>2856958</v>
      </c>
      <c r="AD9" s="77">
        <v>2875728.0000000005</v>
      </c>
      <c r="AE9" s="77">
        <v>2895688.0000000005</v>
      </c>
      <c r="AF9" s="77">
        <v>2915389</v>
      </c>
      <c r="AG9" s="77">
        <v>2934612.9999999995</v>
      </c>
      <c r="AH9" s="77">
        <v>2953851.9999999995</v>
      </c>
      <c r="AI9" s="77">
        <v>2973036</v>
      </c>
      <c r="AJ9" s="77">
        <v>2992246.0000000009</v>
      </c>
      <c r="AK9" s="77">
        <v>3011518.9999999995</v>
      </c>
      <c r="AL9" s="77">
        <v>3030649</v>
      </c>
      <c r="AM9" s="77">
        <v>3049580.9999999995</v>
      </c>
      <c r="AN9" s="77">
        <v>3068705</v>
      </c>
      <c r="AO9" s="77">
        <v>3088595.0000000005</v>
      </c>
      <c r="AP9" s="77">
        <v>3109601</v>
      </c>
      <c r="AQ9" s="77">
        <v>3131659.9999999995</v>
      </c>
      <c r="AR9" s="77">
        <v>3154464</v>
      </c>
      <c r="AS9" s="77">
        <v>3177744.9999999991</v>
      </c>
      <c r="AT9" s="77">
        <v>3201151.0000000005</v>
      </c>
      <c r="AU9" s="77">
        <v>3224280.9999999995</v>
      </c>
      <c r="AV9" s="77">
        <v>3247380.9999999995</v>
      </c>
      <c r="AW9" s="77">
        <v>3270163.9999999995</v>
      </c>
      <c r="AX9" s="77">
        <v>3291053</v>
      </c>
      <c r="AY9" s="77">
        <v>3308012</v>
      </c>
      <c r="AZ9" s="77">
        <v>3319735.9999999995</v>
      </c>
      <c r="BA9" s="77">
        <v>3325473.0000000005</v>
      </c>
      <c r="BB9" s="77">
        <v>3326040</v>
      </c>
      <c r="BC9" s="77">
        <v>3323667.9999999995</v>
      </c>
      <c r="BD9" s="77">
        <v>3321476</v>
      </c>
      <c r="BE9" s="77">
        <v>3321803</v>
      </c>
      <c r="BF9" s="77">
        <v>3325401.0000000005</v>
      </c>
      <c r="BG9" s="77">
        <v>3331748.9999999995</v>
      </c>
      <c r="BH9" s="77">
        <v>3340221</v>
      </c>
      <c r="BI9" s="77">
        <v>3349676.0000000005</v>
      </c>
      <c r="BJ9" s="77">
        <v>3359275.0000000005</v>
      </c>
      <c r="BK9" s="77">
        <v>3368934</v>
      </c>
      <c r="BL9" s="77">
        <v>3378974.9999999991</v>
      </c>
      <c r="BM9" s="77">
        <v>3389442.9999999995</v>
      </c>
      <c r="BN9" s="77">
        <v>3400436.0000000005</v>
      </c>
      <c r="BO9" s="77">
        <v>3412009</v>
      </c>
      <c r="BP9" s="77">
        <v>3424128.9999999991</v>
      </c>
      <c r="BQ9" s="77">
        <v>3436641</v>
      </c>
      <c r="BR9" s="77">
        <v>3449285.0000000005</v>
      </c>
      <c r="BS9" s="77">
        <v>3461734</v>
      </c>
      <c r="BT9" s="77">
        <v>3473730.0000000009</v>
      </c>
      <c r="BU9" s="77">
        <v>3485151</v>
      </c>
      <c r="BV9" s="77">
        <v>3496015.9999999995</v>
      </c>
      <c r="BW9" s="77">
        <v>3506375</v>
      </c>
      <c r="BX9" s="77">
        <v>3516377</v>
      </c>
      <c r="BY9" s="77">
        <v>3526076.0000000005</v>
      </c>
      <c r="BZ9" s="77">
        <v>3535499</v>
      </c>
      <c r="CA9" s="77">
        <v>3544567.9999999995</v>
      </c>
      <c r="CB9" s="77">
        <v>3553269.9999999995</v>
      </c>
      <c r="CC9" s="77">
        <v>3561580.0000000005</v>
      </c>
      <c r="CD9" s="77">
        <v>3569471.0000000005</v>
      </c>
      <c r="CE9" s="77">
        <v>3576947</v>
      </c>
      <c r="CF9" s="77">
        <v>3584010</v>
      </c>
      <c r="CG9" s="77">
        <v>3590633.9999999991</v>
      </c>
      <c r="CH9" s="77">
        <v>3596809.9999999995</v>
      </c>
      <c r="CI9" s="77">
        <v>3602531</v>
      </c>
      <c r="CJ9" s="77">
        <v>3607797.0000000005</v>
      </c>
      <c r="CK9" s="77">
        <v>3612602.0000000005</v>
      </c>
      <c r="CL9" s="77">
        <v>3616966.9999999991</v>
      </c>
      <c r="CM9" s="77">
        <v>3620916.9999999995</v>
      </c>
      <c r="CN9" s="77">
        <v>3624469</v>
      </c>
      <c r="CO9" s="77">
        <v>3627626</v>
      </c>
      <c r="CP9" s="77">
        <v>3630381.0000000005</v>
      </c>
      <c r="CQ9" s="77">
        <v>3632754.9999999995</v>
      </c>
      <c r="CR9" s="77">
        <v>3634766.0000000005</v>
      </c>
      <c r="CS9" s="77">
        <v>3636418.0000000005</v>
      </c>
      <c r="CT9" s="77">
        <v>3637712.0000000009</v>
      </c>
      <c r="CU9" s="77">
        <v>3638654</v>
      </c>
      <c r="CV9" s="77">
        <v>3639216.9999999991</v>
      </c>
      <c r="CW9" s="77">
        <v>3639375.0000000009</v>
      </c>
      <c r="CX9" s="77">
        <v>3639108.9999999995</v>
      </c>
      <c r="CY9" s="77">
        <v>3638407.0000000005</v>
      </c>
      <c r="CZ9" s="77">
        <v>3637281.9999999991</v>
      </c>
      <c r="DA9" s="77">
        <v>3635715.9999999995</v>
      </c>
      <c r="DB9" s="77">
        <v>3633728.0000000005</v>
      </c>
      <c r="DC9" s="77">
        <v>3631297.0000000005</v>
      </c>
      <c r="DD9" s="77">
        <v>3628445.9999999995</v>
      </c>
      <c r="DE9" s="77">
        <v>3625157.9999999991</v>
      </c>
      <c r="DF9" s="77">
        <v>3621433.0000000009</v>
      </c>
      <c r="DG9" s="77">
        <v>3617258.9999999995</v>
      </c>
      <c r="DH9" s="77">
        <v>3612644</v>
      </c>
      <c r="DI9" s="77">
        <v>3607583.0000000005</v>
      </c>
      <c r="DJ9" s="77">
        <v>3602078.0000000005</v>
      </c>
      <c r="DK9" s="77">
        <v>3596145</v>
      </c>
      <c r="DL9" s="77">
        <v>3589818</v>
      </c>
      <c r="DM9" s="77">
        <v>3583095.0000000005</v>
      </c>
      <c r="DN9" s="77">
        <v>3575995</v>
      </c>
      <c r="DO9" s="77">
        <v>3568517</v>
      </c>
      <c r="DP9" s="77">
        <v>3560684.0000000005</v>
      </c>
      <c r="DQ9" s="77">
        <v>3552479.9999999995</v>
      </c>
      <c r="DR9" s="77">
        <v>3543930</v>
      </c>
      <c r="DS9" s="77">
        <v>3535029.9999999995</v>
      </c>
      <c r="DT9" s="77">
        <v>3525796</v>
      </c>
      <c r="DU9" s="77">
        <v>3516242</v>
      </c>
      <c r="DV9" s="77">
        <v>3506389.0000000005</v>
      </c>
      <c r="DW9" s="77">
        <v>3496229.0000000009</v>
      </c>
      <c r="DX9" s="77">
        <v>3485795.0000000005</v>
      </c>
      <c r="DY9" s="77">
        <v>3475082.0000000005</v>
      </c>
      <c r="DZ9" s="77">
        <v>3464120.0000000005</v>
      </c>
      <c r="EA9" s="77">
        <v>3452905</v>
      </c>
      <c r="EB9" s="77">
        <v>3441457.0000000009</v>
      </c>
      <c r="EC9" s="77">
        <v>3429794.0000000005</v>
      </c>
      <c r="ED9" s="77">
        <v>3417917.9999999995</v>
      </c>
      <c r="EE9" s="77">
        <v>3405846.0000000005</v>
      </c>
      <c r="EF9" s="77">
        <v>3393560.0000000005</v>
      </c>
      <c r="EG9" s="77">
        <v>3381080.0000000005</v>
      </c>
      <c r="EH9" s="77">
        <v>3368414</v>
      </c>
      <c r="EI9" s="77">
        <v>3355580.0000000005</v>
      </c>
      <c r="EJ9" s="77">
        <v>3342590</v>
      </c>
      <c r="EK9" s="77">
        <v>3329479</v>
      </c>
      <c r="EL9" s="77">
        <v>3316285.9999999995</v>
      </c>
      <c r="EM9" s="77">
        <v>3302995.0000000005</v>
      </c>
      <c r="EN9" s="77">
        <v>3289650</v>
      </c>
      <c r="EO9" s="77">
        <v>3276243.0000000005</v>
      </c>
      <c r="EP9" s="77">
        <v>3262790</v>
      </c>
      <c r="EQ9" s="77">
        <v>3249309.9999999995</v>
      </c>
      <c r="ER9" s="77">
        <v>3235801.0000000005</v>
      </c>
      <c r="ES9" s="77">
        <v>3222291</v>
      </c>
      <c r="ET9" s="77">
        <v>3208798</v>
      </c>
      <c r="EU9" s="77">
        <v>3195345.0000000005</v>
      </c>
      <c r="EV9" s="77">
        <v>3181961.0000000005</v>
      </c>
    </row>
    <row r="10" spans="1:152" ht="14.1" customHeight="1" x14ac:dyDescent="0.2">
      <c r="A10" s="59" t="s">
        <v>0</v>
      </c>
      <c r="B10" s="79">
        <v>219749</v>
      </c>
      <c r="C10" s="79">
        <v>221664</v>
      </c>
      <c r="D10" s="79">
        <v>221944</v>
      </c>
      <c r="E10" s="79">
        <v>223315</v>
      </c>
      <c r="F10" s="79">
        <v>226373</v>
      </c>
      <c r="G10" s="79">
        <v>230763</v>
      </c>
      <c r="H10" s="79">
        <v>233533</v>
      </c>
      <c r="I10" s="79">
        <v>238569</v>
      </c>
      <c r="J10" s="79">
        <v>244568</v>
      </c>
      <c r="K10" s="79">
        <v>250445</v>
      </c>
      <c r="L10" s="79">
        <v>255565</v>
      </c>
      <c r="M10" s="79">
        <v>261868</v>
      </c>
      <c r="N10" s="79">
        <v>266466</v>
      </c>
      <c r="O10" s="79">
        <v>269466</v>
      </c>
      <c r="P10" s="79">
        <v>271242</v>
      </c>
      <c r="Q10" s="79">
        <v>272075</v>
      </c>
      <c r="R10" s="79">
        <v>272666</v>
      </c>
      <c r="S10" s="79">
        <v>271493</v>
      </c>
      <c r="T10" s="79">
        <v>269349</v>
      </c>
      <c r="U10" s="79">
        <v>267338</v>
      </c>
      <c r="V10" s="79">
        <v>265978</v>
      </c>
      <c r="W10" s="79">
        <v>263409</v>
      </c>
      <c r="X10" s="79">
        <v>264915</v>
      </c>
      <c r="Y10" s="79">
        <v>268761</v>
      </c>
      <c r="Z10" s="79">
        <v>272639</v>
      </c>
      <c r="AA10" s="79">
        <v>275516</v>
      </c>
      <c r="AB10" s="79">
        <v>282656</v>
      </c>
      <c r="AC10" s="79">
        <v>284401</v>
      </c>
      <c r="AD10" s="79">
        <v>282410</v>
      </c>
      <c r="AE10" s="79">
        <v>279246</v>
      </c>
      <c r="AF10" s="79">
        <v>276902</v>
      </c>
      <c r="AG10" s="79">
        <v>273679</v>
      </c>
      <c r="AH10" s="79">
        <v>269951</v>
      </c>
      <c r="AI10" s="79">
        <v>266722</v>
      </c>
      <c r="AJ10" s="79">
        <v>264518</v>
      </c>
      <c r="AK10" s="79">
        <v>263230</v>
      </c>
      <c r="AL10" s="79">
        <v>258129.00000000003</v>
      </c>
      <c r="AM10" s="79">
        <v>258778.00000000003</v>
      </c>
      <c r="AN10" s="79">
        <v>262934</v>
      </c>
      <c r="AO10" s="79">
        <v>267735</v>
      </c>
      <c r="AP10" s="79">
        <v>271357</v>
      </c>
      <c r="AQ10" s="79">
        <v>278213</v>
      </c>
      <c r="AR10" s="79">
        <v>281424</v>
      </c>
      <c r="AS10" s="79">
        <v>281850</v>
      </c>
      <c r="AT10" s="79">
        <v>281230</v>
      </c>
      <c r="AU10" s="79">
        <v>280853</v>
      </c>
      <c r="AV10" s="79">
        <v>280558</v>
      </c>
      <c r="AW10" s="79">
        <v>278991</v>
      </c>
      <c r="AX10" s="79">
        <v>276645</v>
      </c>
      <c r="AY10" s="79">
        <v>273669</v>
      </c>
      <c r="AZ10" s="79">
        <v>270087</v>
      </c>
      <c r="BA10" s="79">
        <v>264893</v>
      </c>
      <c r="BB10" s="79">
        <v>261274</v>
      </c>
      <c r="BC10" s="79">
        <v>258594</v>
      </c>
      <c r="BD10" s="79">
        <v>255986</v>
      </c>
      <c r="BE10" s="79">
        <v>252926</v>
      </c>
      <c r="BF10" s="79">
        <v>250214</v>
      </c>
      <c r="BG10" s="79">
        <v>246562</v>
      </c>
      <c r="BH10" s="79">
        <v>242495</v>
      </c>
      <c r="BI10" s="79">
        <v>239065</v>
      </c>
      <c r="BJ10" s="79">
        <v>236957</v>
      </c>
      <c r="BK10" s="79">
        <v>234760</v>
      </c>
      <c r="BL10" s="79">
        <v>234520</v>
      </c>
      <c r="BM10" s="79">
        <v>235634</v>
      </c>
      <c r="BN10" s="79">
        <v>236956</v>
      </c>
      <c r="BO10" s="79">
        <v>237770</v>
      </c>
      <c r="BP10" s="79">
        <v>239923</v>
      </c>
      <c r="BQ10" s="79">
        <v>240231</v>
      </c>
      <c r="BR10" s="79">
        <v>239218</v>
      </c>
      <c r="BS10" s="79">
        <v>237813</v>
      </c>
      <c r="BT10" s="79">
        <v>236657</v>
      </c>
      <c r="BU10" s="79">
        <v>235003</v>
      </c>
      <c r="BV10" s="79">
        <v>233562</v>
      </c>
      <c r="BW10" s="79">
        <v>232332</v>
      </c>
      <c r="BX10" s="79">
        <v>231090</v>
      </c>
      <c r="BY10" s="79">
        <v>229674</v>
      </c>
      <c r="BZ10" s="79">
        <v>227890</v>
      </c>
      <c r="CA10" s="79">
        <v>226533</v>
      </c>
      <c r="CB10" s="79">
        <v>225376</v>
      </c>
      <c r="CC10" s="79">
        <v>224172</v>
      </c>
      <c r="CD10" s="79">
        <v>222741</v>
      </c>
      <c r="CE10" s="79">
        <v>221630</v>
      </c>
      <c r="CF10" s="79">
        <v>220083</v>
      </c>
      <c r="CG10" s="79">
        <v>218221</v>
      </c>
      <c r="CH10" s="79">
        <v>216287</v>
      </c>
      <c r="CI10" s="79">
        <v>214453</v>
      </c>
      <c r="CJ10" s="79">
        <v>212697</v>
      </c>
      <c r="CK10" s="79">
        <v>211067</v>
      </c>
      <c r="CL10" s="79">
        <v>209552</v>
      </c>
      <c r="CM10" s="79">
        <v>208075</v>
      </c>
      <c r="CN10" s="79">
        <v>206590</v>
      </c>
      <c r="CO10" s="79">
        <v>205301</v>
      </c>
      <c r="CP10" s="79">
        <v>204044</v>
      </c>
      <c r="CQ10" s="79">
        <v>202808</v>
      </c>
      <c r="CR10" s="79">
        <v>201591</v>
      </c>
      <c r="CS10" s="79">
        <v>200397</v>
      </c>
      <c r="CT10" s="79">
        <v>199470</v>
      </c>
      <c r="CU10" s="79">
        <v>198487</v>
      </c>
      <c r="CV10" s="79">
        <v>197457</v>
      </c>
      <c r="CW10" s="79">
        <v>196391</v>
      </c>
      <c r="CX10" s="79">
        <v>195301</v>
      </c>
      <c r="CY10" s="79">
        <v>194390</v>
      </c>
      <c r="CZ10" s="79">
        <v>193408</v>
      </c>
      <c r="DA10" s="79">
        <v>192364</v>
      </c>
      <c r="DB10" s="79">
        <v>191263</v>
      </c>
      <c r="DC10" s="79">
        <v>190105</v>
      </c>
      <c r="DD10" s="79">
        <v>189062</v>
      </c>
      <c r="DE10" s="79">
        <v>187990</v>
      </c>
      <c r="DF10" s="79">
        <v>186877</v>
      </c>
      <c r="DG10" s="79">
        <v>185691</v>
      </c>
      <c r="DH10" s="79">
        <v>184412</v>
      </c>
      <c r="DI10" s="79">
        <v>183270</v>
      </c>
      <c r="DJ10" s="79">
        <v>182058</v>
      </c>
      <c r="DK10" s="79">
        <v>180780</v>
      </c>
      <c r="DL10" s="79">
        <v>179465</v>
      </c>
      <c r="DM10" s="79">
        <v>178136</v>
      </c>
      <c r="DN10" s="79">
        <v>176945</v>
      </c>
      <c r="DO10" s="79">
        <v>175813</v>
      </c>
      <c r="DP10" s="79">
        <v>174713</v>
      </c>
      <c r="DQ10" s="79">
        <v>173601</v>
      </c>
      <c r="DR10" s="79">
        <v>172428</v>
      </c>
      <c r="DS10" s="79">
        <v>171481</v>
      </c>
      <c r="DT10" s="79">
        <v>170473</v>
      </c>
      <c r="DU10" s="79">
        <v>169411</v>
      </c>
      <c r="DV10" s="79">
        <v>168314</v>
      </c>
      <c r="DW10" s="79">
        <v>167191</v>
      </c>
      <c r="DX10" s="79">
        <v>166281</v>
      </c>
      <c r="DY10" s="79">
        <v>165356</v>
      </c>
      <c r="DZ10" s="79">
        <v>164401</v>
      </c>
      <c r="EA10" s="79">
        <v>163405</v>
      </c>
      <c r="EB10" s="79">
        <v>162375</v>
      </c>
      <c r="EC10" s="79">
        <v>161548</v>
      </c>
      <c r="ED10" s="79">
        <v>160709</v>
      </c>
      <c r="EE10" s="79">
        <v>159851</v>
      </c>
      <c r="EF10" s="79">
        <v>158950</v>
      </c>
      <c r="EG10" s="79">
        <v>157983</v>
      </c>
      <c r="EH10" s="79">
        <v>157199</v>
      </c>
      <c r="EI10" s="79">
        <v>156349</v>
      </c>
      <c r="EJ10" s="79">
        <v>155439</v>
      </c>
      <c r="EK10" s="79">
        <v>154479</v>
      </c>
      <c r="EL10" s="79">
        <v>153471</v>
      </c>
      <c r="EM10" s="79">
        <v>152612</v>
      </c>
      <c r="EN10" s="79">
        <v>151760</v>
      </c>
      <c r="EO10" s="79">
        <v>150886</v>
      </c>
      <c r="EP10" s="79">
        <v>149957</v>
      </c>
      <c r="EQ10" s="79">
        <v>148950</v>
      </c>
      <c r="ER10" s="79">
        <v>148129</v>
      </c>
      <c r="ES10" s="79">
        <v>147264</v>
      </c>
      <c r="ET10" s="79">
        <v>146340</v>
      </c>
      <c r="EU10" s="79">
        <v>145375</v>
      </c>
      <c r="EV10" s="79">
        <v>144374</v>
      </c>
    </row>
    <row r="11" spans="1:152" ht="14.1" customHeight="1" x14ac:dyDescent="0.2">
      <c r="A11" s="59" t="s">
        <v>1</v>
      </c>
      <c r="B11" s="79">
        <v>203813</v>
      </c>
      <c r="C11" s="79">
        <v>205618</v>
      </c>
      <c r="D11" s="79">
        <v>208479</v>
      </c>
      <c r="E11" s="79">
        <v>212041</v>
      </c>
      <c r="F11" s="79">
        <v>215857</v>
      </c>
      <c r="G11" s="79">
        <v>219351</v>
      </c>
      <c r="H11" s="79">
        <v>222676</v>
      </c>
      <c r="I11" s="79">
        <v>225268</v>
      </c>
      <c r="J11" s="79">
        <v>227232</v>
      </c>
      <c r="K11" s="79">
        <v>229057</v>
      </c>
      <c r="L11" s="79">
        <v>231479</v>
      </c>
      <c r="M11" s="79">
        <v>234759</v>
      </c>
      <c r="N11" s="79">
        <v>238881</v>
      </c>
      <c r="O11" s="79">
        <v>243756</v>
      </c>
      <c r="P11" s="79">
        <v>248887</v>
      </c>
      <c r="Q11" s="79">
        <v>253482</v>
      </c>
      <c r="R11" s="79">
        <v>257853</v>
      </c>
      <c r="S11" s="79">
        <v>261760</v>
      </c>
      <c r="T11" s="79">
        <v>264779</v>
      </c>
      <c r="U11" s="79">
        <v>266528</v>
      </c>
      <c r="V11" s="79">
        <v>266842</v>
      </c>
      <c r="W11" s="79">
        <v>266775</v>
      </c>
      <c r="X11" s="79">
        <v>264109</v>
      </c>
      <c r="Y11" s="79">
        <v>259271.00000000003</v>
      </c>
      <c r="Z11" s="79">
        <v>253786</v>
      </c>
      <c r="AA11" s="79">
        <v>249588</v>
      </c>
      <c r="AB11" s="79">
        <v>247715</v>
      </c>
      <c r="AC11" s="79">
        <v>249642</v>
      </c>
      <c r="AD11" s="79">
        <v>254976</v>
      </c>
      <c r="AE11" s="79">
        <v>261807.00000000003</v>
      </c>
      <c r="AF11" s="79">
        <v>267312</v>
      </c>
      <c r="AG11" s="79">
        <v>271612</v>
      </c>
      <c r="AH11" s="79">
        <v>275087</v>
      </c>
      <c r="AI11" s="79">
        <v>277532</v>
      </c>
      <c r="AJ11" s="79">
        <v>279093</v>
      </c>
      <c r="AK11" s="79">
        <v>280205</v>
      </c>
      <c r="AL11" s="79">
        <v>279599</v>
      </c>
      <c r="AM11" s="79">
        <v>276279</v>
      </c>
      <c r="AN11" s="79">
        <v>270727</v>
      </c>
      <c r="AO11" s="79">
        <v>264524</v>
      </c>
      <c r="AP11" s="79">
        <v>259856</v>
      </c>
      <c r="AQ11" s="79">
        <v>257298.99999999997</v>
      </c>
      <c r="AR11" s="79">
        <v>257476</v>
      </c>
      <c r="AS11" s="79">
        <v>260314.00000000003</v>
      </c>
      <c r="AT11" s="79">
        <v>264553</v>
      </c>
      <c r="AU11" s="79">
        <v>268159</v>
      </c>
      <c r="AV11" s="79">
        <v>271159</v>
      </c>
      <c r="AW11" s="79">
        <v>274061</v>
      </c>
      <c r="AX11" s="79">
        <v>276480</v>
      </c>
      <c r="AY11" s="79">
        <v>278069</v>
      </c>
      <c r="AZ11" s="79">
        <v>278590</v>
      </c>
      <c r="BA11" s="79">
        <v>278054</v>
      </c>
      <c r="BB11" s="79">
        <v>275692</v>
      </c>
      <c r="BC11" s="79">
        <v>271806</v>
      </c>
      <c r="BD11" s="79">
        <v>267275</v>
      </c>
      <c r="BE11" s="79">
        <v>263218</v>
      </c>
      <c r="BF11" s="79">
        <v>259635</v>
      </c>
      <c r="BG11" s="79">
        <v>256654</v>
      </c>
      <c r="BH11" s="79">
        <v>254214</v>
      </c>
      <c r="BI11" s="79">
        <v>251946</v>
      </c>
      <c r="BJ11" s="79">
        <v>249370</v>
      </c>
      <c r="BK11" s="79">
        <v>246544</v>
      </c>
      <c r="BL11" s="79">
        <v>243409</v>
      </c>
      <c r="BM11" s="79">
        <v>240098</v>
      </c>
      <c r="BN11" s="79">
        <v>236987</v>
      </c>
      <c r="BO11" s="79">
        <v>234569</v>
      </c>
      <c r="BP11" s="79">
        <v>233140</v>
      </c>
      <c r="BQ11" s="79">
        <v>232935</v>
      </c>
      <c r="BR11" s="79">
        <v>233861</v>
      </c>
      <c r="BS11" s="79">
        <v>235321</v>
      </c>
      <c r="BT11" s="79">
        <v>236414</v>
      </c>
      <c r="BU11" s="79">
        <v>237060</v>
      </c>
      <c r="BV11" s="79">
        <v>237259</v>
      </c>
      <c r="BW11" s="79">
        <v>236938</v>
      </c>
      <c r="BX11" s="79">
        <v>236234</v>
      </c>
      <c r="BY11" s="79">
        <v>235417</v>
      </c>
      <c r="BZ11" s="79">
        <v>234648</v>
      </c>
      <c r="CA11" s="79">
        <v>233502</v>
      </c>
      <c r="CB11" s="79">
        <v>232005</v>
      </c>
      <c r="CC11" s="79">
        <v>230292</v>
      </c>
      <c r="CD11" s="79">
        <v>228573</v>
      </c>
      <c r="CE11" s="79">
        <v>227091</v>
      </c>
      <c r="CF11" s="79">
        <v>225723</v>
      </c>
      <c r="CG11" s="79">
        <v>224460</v>
      </c>
      <c r="CH11" s="79">
        <v>223200</v>
      </c>
      <c r="CI11" s="79">
        <v>221776</v>
      </c>
      <c r="CJ11" s="79">
        <v>220355</v>
      </c>
      <c r="CK11" s="79">
        <v>218803</v>
      </c>
      <c r="CL11" s="79">
        <v>217128</v>
      </c>
      <c r="CM11" s="79">
        <v>215368</v>
      </c>
      <c r="CN11" s="79">
        <v>213597</v>
      </c>
      <c r="CO11" s="79">
        <v>212018</v>
      </c>
      <c r="CP11" s="79">
        <v>210447</v>
      </c>
      <c r="CQ11" s="79">
        <v>208898</v>
      </c>
      <c r="CR11" s="79">
        <v>207364</v>
      </c>
      <c r="CS11" s="79">
        <v>205833</v>
      </c>
      <c r="CT11" s="79">
        <v>204514</v>
      </c>
      <c r="CU11" s="79">
        <v>203264</v>
      </c>
      <c r="CV11" s="79">
        <v>202077</v>
      </c>
      <c r="CW11" s="79">
        <v>200916</v>
      </c>
      <c r="CX11" s="79">
        <v>199736</v>
      </c>
      <c r="CY11" s="79">
        <v>198723</v>
      </c>
      <c r="CZ11" s="79">
        <v>197727</v>
      </c>
      <c r="DA11" s="79">
        <v>196735</v>
      </c>
      <c r="DB11" s="79">
        <v>195724</v>
      </c>
      <c r="DC11" s="79">
        <v>194656</v>
      </c>
      <c r="DD11" s="79">
        <v>193733</v>
      </c>
      <c r="DE11" s="79">
        <v>192764</v>
      </c>
      <c r="DF11" s="79">
        <v>191736</v>
      </c>
      <c r="DG11" s="79">
        <v>190640</v>
      </c>
      <c r="DH11" s="79">
        <v>189475</v>
      </c>
      <c r="DI11" s="79">
        <v>188474</v>
      </c>
      <c r="DJ11" s="79">
        <v>187415</v>
      </c>
      <c r="DK11" s="79">
        <v>186285</v>
      </c>
      <c r="DL11" s="79">
        <v>185080</v>
      </c>
      <c r="DM11" s="79">
        <v>183793</v>
      </c>
      <c r="DN11" s="79">
        <v>182661</v>
      </c>
      <c r="DO11" s="79">
        <v>181460</v>
      </c>
      <c r="DP11" s="79">
        <v>180194</v>
      </c>
      <c r="DQ11" s="79">
        <v>178878</v>
      </c>
      <c r="DR11" s="79">
        <v>177529</v>
      </c>
      <c r="DS11" s="79">
        <v>176382</v>
      </c>
      <c r="DT11" s="79">
        <v>175253</v>
      </c>
      <c r="DU11" s="79">
        <v>174143</v>
      </c>
      <c r="DV11" s="79">
        <v>173019</v>
      </c>
      <c r="DW11" s="79">
        <v>171835</v>
      </c>
      <c r="DX11" s="79">
        <v>170846</v>
      </c>
      <c r="DY11" s="79">
        <v>169846</v>
      </c>
      <c r="DZ11" s="79">
        <v>168811</v>
      </c>
      <c r="EA11" s="79">
        <v>167731</v>
      </c>
      <c r="EB11" s="79">
        <v>166608</v>
      </c>
      <c r="EC11" s="79">
        <v>165692</v>
      </c>
      <c r="ED11" s="79">
        <v>164755</v>
      </c>
      <c r="EE11" s="79">
        <v>163802</v>
      </c>
      <c r="EF11" s="79">
        <v>162822</v>
      </c>
      <c r="EG11" s="79">
        <v>161799</v>
      </c>
      <c r="EH11" s="79">
        <v>160959</v>
      </c>
      <c r="EI11" s="79">
        <v>160117</v>
      </c>
      <c r="EJ11" s="79">
        <v>159266</v>
      </c>
      <c r="EK11" s="79">
        <v>158377</v>
      </c>
      <c r="EL11" s="79">
        <v>157415</v>
      </c>
      <c r="EM11" s="79">
        <v>156616</v>
      </c>
      <c r="EN11" s="79">
        <v>155781</v>
      </c>
      <c r="EO11" s="79">
        <v>154888</v>
      </c>
      <c r="EP11" s="79">
        <v>153931</v>
      </c>
      <c r="EQ11" s="79">
        <v>152909</v>
      </c>
      <c r="ER11" s="79">
        <v>152080</v>
      </c>
      <c r="ES11" s="79">
        <v>151223</v>
      </c>
      <c r="ET11" s="79">
        <v>150329</v>
      </c>
      <c r="EU11" s="79">
        <v>149391</v>
      </c>
      <c r="EV11" s="79">
        <v>148394</v>
      </c>
    </row>
    <row r="12" spans="1:152" ht="14.1" customHeight="1" x14ac:dyDescent="0.2">
      <c r="A12" s="60" t="s">
        <v>2</v>
      </c>
      <c r="B12" s="79">
        <v>200427</v>
      </c>
      <c r="C12" s="79">
        <v>200354</v>
      </c>
      <c r="D12" s="79">
        <v>200715</v>
      </c>
      <c r="E12" s="79">
        <v>201304</v>
      </c>
      <c r="F12" s="79">
        <v>202287</v>
      </c>
      <c r="G12" s="79">
        <v>203971</v>
      </c>
      <c r="H12" s="79">
        <v>206596</v>
      </c>
      <c r="I12" s="79">
        <v>209810</v>
      </c>
      <c r="J12" s="79">
        <v>213491</v>
      </c>
      <c r="K12" s="79">
        <v>217142</v>
      </c>
      <c r="L12" s="79">
        <v>220220</v>
      </c>
      <c r="M12" s="79">
        <v>222568</v>
      </c>
      <c r="N12" s="79">
        <v>224436</v>
      </c>
      <c r="O12" s="79">
        <v>226031</v>
      </c>
      <c r="P12" s="79">
        <v>227915</v>
      </c>
      <c r="Q12" s="79">
        <v>230598</v>
      </c>
      <c r="R12" s="79">
        <v>234011</v>
      </c>
      <c r="S12" s="79">
        <v>238323</v>
      </c>
      <c r="T12" s="79">
        <v>243066</v>
      </c>
      <c r="U12" s="79">
        <v>247451</v>
      </c>
      <c r="V12" s="79">
        <v>250875</v>
      </c>
      <c r="W12" s="79">
        <v>253234</v>
      </c>
      <c r="X12" s="79">
        <v>255099</v>
      </c>
      <c r="Y12" s="79">
        <v>256714.99999999997</v>
      </c>
      <c r="Z12" s="79">
        <v>257933</v>
      </c>
      <c r="AA12" s="79">
        <v>258096.99999999997</v>
      </c>
      <c r="AB12" s="79">
        <v>254540</v>
      </c>
      <c r="AC12" s="79">
        <v>250202</v>
      </c>
      <c r="AD12" s="79">
        <v>245454</v>
      </c>
      <c r="AE12" s="79">
        <v>241741</v>
      </c>
      <c r="AF12" s="79">
        <v>240675</v>
      </c>
      <c r="AG12" s="79">
        <v>242636</v>
      </c>
      <c r="AH12" s="79">
        <v>247052</v>
      </c>
      <c r="AI12" s="79">
        <v>252882</v>
      </c>
      <c r="AJ12" s="79">
        <v>258745.99999999997</v>
      </c>
      <c r="AK12" s="79">
        <v>263803</v>
      </c>
      <c r="AL12" s="79">
        <v>268683</v>
      </c>
      <c r="AM12" s="79">
        <v>272579</v>
      </c>
      <c r="AN12" s="79">
        <v>275606</v>
      </c>
      <c r="AO12" s="79">
        <v>277465</v>
      </c>
      <c r="AP12" s="79">
        <v>277476</v>
      </c>
      <c r="AQ12" s="79">
        <v>274888</v>
      </c>
      <c r="AR12" s="79">
        <v>270589</v>
      </c>
      <c r="AS12" s="79">
        <v>265205</v>
      </c>
      <c r="AT12" s="79">
        <v>260302.00000000003</v>
      </c>
      <c r="AU12" s="79">
        <v>257428</v>
      </c>
      <c r="AV12" s="79">
        <v>256733.99999999997</v>
      </c>
      <c r="AW12" s="79">
        <v>258075</v>
      </c>
      <c r="AX12" s="79">
        <v>260757.99999999997</v>
      </c>
      <c r="AY12" s="79">
        <v>263646</v>
      </c>
      <c r="AZ12" s="79">
        <v>265961</v>
      </c>
      <c r="BA12" s="79">
        <v>267897</v>
      </c>
      <c r="BB12" s="79">
        <v>269431</v>
      </c>
      <c r="BC12" s="79">
        <v>270532</v>
      </c>
      <c r="BD12" s="79">
        <v>271113</v>
      </c>
      <c r="BE12" s="79">
        <v>270952</v>
      </c>
      <c r="BF12" s="79">
        <v>269675</v>
      </c>
      <c r="BG12" s="79">
        <v>267686</v>
      </c>
      <c r="BH12" s="79">
        <v>265089</v>
      </c>
      <c r="BI12" s="79">
        <v>262244</v>
      </c>
      <c r="BJ12" s="79">
        <v>259512</v>
      </c>
      <c r="BK12" s="79">
        <v>257043.99999999997</v>
      </c>
      <c r="BL12" s="79">
        <v>254685</v>
      </c>
      <c r="BM12" s="79">
        <v>252357</v>
      </c>
      <c r="BN12" s="79">
        <v>249881</v>
      </c>
      <c r="BO12" s="79">
        <v>247091</v>
      </c>
      <c r="BP12" s="79">
        <v>244010</v>
      </c>
      <c r="BQ12" s="79">
        <v>240866</v>
      </c>
      <c r="BR12" s="79">
        <v>237749</v>
      </c>
      <c r="BS12" s="79">
        <v>235070</v>
      </c>
      <c r="BT12" s="79">
        <v>233313</v>
      </c>
      <c r="BU12" s="79">
        <v>232644</v>
      </c>
      <c r="BV12" s="79">
        <v>232884</v>
      </c>
      <c r="BW12" s="79">
        <v>233737</v>
      </c>
      <c r="BX12" s="79">
        <v>234676</v>
      </c>
      <c r="BY12" s="79">
        <v>235256</v>
      </c>
      <c r="BZ12" s="79">
        <v>235661</v>
      </c>
      <c r="CA12" s="79">
        <v>235760</v>
      </c>
      <c r="CB12" s="79">
        <v>235564</v>
      </c>
      <c r="CC12" s="79">
        <v>235109</v>
      </c>
      <c r="CD12" s="79">
        <v>234380</v>
      </c>
      <c r="CE12" s="79">
        <v>233460</v>
      </c>
      <c r="CF12" s="79">
        <v>232250</v>
      </c>
      <c r="CG12" s="79">
        <v>230787</v>
      </c>
      <c r="CH12" s="79">
        <v>229207</v>
      </c>
      <c r="CI12" s="79">
        <v>227661</v>
      </c>
      <c r="CJ12" s="79">
        <v>226337</v>
      </c>
      <c r="CK12" s="79">
        <v>225074</v>
      </c>
      <c r="CL12" s="79">
        <v>223815</v>
      </c>
      <c r="CM12" s="79">
        <v>222467</v>
      </c>
      <c r="CN12" s="79">
        <v>220962</v>
      </c>
      <c r="CO12" s="79">
        <v>219496</v>
      </c>
      <c r="CP12" s="79">
        <v>217937</v>
      </c>
      <c r="CQ12" s="79">
        <v>216293</v>
      </c>
      <c r="CR12" s="79">
        <v>214598</v>
      </c>
      <c r="CS12" s="79">
        <v>212879</v>
      </c>
      <c r="CT12" s="79">
        <v>211325</v>
      </c>
      <c r="CU12" s="79">
        <v>209789</v>
      </c>
      <c r="CV12" s="79">
        <v>208253</v>
      </c>
      <c r="CW12" s="79">
        <v>206718</v>
      </c>
      <c r="CX12" s="79">
        <v>205208</v>
      </c>
      <c r="CY12" s="79">
        <v>203919</v>
      </c>
      <c r="CZ12" s="79">
        <v>202695</v>
      </c>
      <c r="DA12" s="79">
        <v>201505</v>
      </c>
      <c r="DB12" s="79">
        <v>200321</v>
      </c>
      <c r="DC12" s="79">
        <v>199125</v>
      </c>
      <c r="DD12" s="79">
        <v>198126</v>
      </c>
      <c r="DE12" s="79">
        <v>197155</v>
      </c>
      <c r="DF12" s="79">
        <v>196173</v>
      </c>
      <c r="DG12" s="79">
        <v>195146</v>
      </c>
      <c r="DH12" s="79">
        <v>194056</v>
      </c>
      <c r="DI12" s="79">
        <v>193134</v>
      </c>
      <c r="DJ12" s="79">
        <v>192176</v>
      </c>
      <c r="DK12" s="79">
        <v>191154</v>
      </c>
      <c r="DL12" s="79">
        <v>190057</v>
      </c>
      <c r="DM12" s="79">
        <v>188885</v>
      </c>
      <c r="DN12" s="79">
        <v>187872</v>
      </c>
      <c r="DO12" s="79">
        <v>186815</v>
      </c>
      <c r="DP12" s="79">
        <v>185698</v>
      </c>
      <c r="DQ12" s="79">
        <v>184503</v>
      </c>
      <c r="DR12" s="79">
        <v>183215</v>
      </c>
      <c r="DS12" s="79">
        <v>182056</v>
      </c>
      <c r="DT12" s="79">
        <v>180856</v>
      </c>
      <c r="DU12" s="79">
        <v>179598</v>
      </c>
      <c r="DV12" s="79">
        <v>178297</v>
      </c>
      <c r="DW12" s="79">
        <v>176957</v>
      </c>
      <c r="DX12" s="79">
        <v>175854</v>
      </c>
      <c r="DY12" s="79">
        <v>174766</v>
      </c>
      <c r="DZ12" s="79">
        <v>173653</v>
      </c>
      <c r="EA12" s="79">
        <v>172488</v>
      </c>
      <c r="EB12" s="79">
        <v>171271</v>
      </c>
      <c r="EC12" s="79">
        <v>170272</v>
      </c>
      <c r="ED12" s="79">
        <v>169263</v>
      </c>
      <c r="EE12" s="79">
        <v>168232</v>
      </c>
      <c r="EF12" s="79">
        <v>167162</v>
      </c>
      <c r="EG12" s="79">
        <v>166049</v>
      </c>
      <c r="EH12" s="79">
        <v>165126</v>
      </c>
      <c r="EI12" s="79">
        <v>164203</v>
      </c>
      <c r="EJ12" s="79">
        <v>163259</v>
      </c>
      <c r="EK12" s="79">
        <v>162275</v>
      </c>
      <c r="EL12" s="79">
        <v>161248</v>
      </c>
      <c r="EM12" s="79">
        <v>160428</v>
      </c>
      <c r="EN12" s="79">
        <v>159616</v>
      </c>
      <c r="EO12" s="79">
        <v>158771</v>
      </c>
      <c r="EP12" s="79">
        <v>157861</v>
      </c>
      <c r="EQ12" s="79">
        <v>156869</v>
      </c>
      <c r="ER12" s="79">
        <v>156061</v>
      </c>
      <c r="ES12" s="79">
        <v>155220</v>
      </c>
      <c r="ET12" s="79">
        <v>154325</v>
      </c>
      <c r="EU12" s="79">
        <v>153372</v>
      </c>
      <c r="EV12" s="79">
        <v>152367</v>
      </c>
    </row>
    <row r="13" spans="1:152" ht="14.1" customHeight="1" x14ac:dyDescent="0.2">
      <c r="A13" s="59" t="s">
        <v>3</v>
      </c>
      <c r="B13" s="79">
        <v>200108</v>
      </c>
      <c r="C13" s="79">
        <v>200044</v>
      </c>
      <c r="D13" s="79">
        <v>200130</v>
      </c>
      <c r="E13" s="79">
        <v>200169</v>
      </c>
      <c r="F13" s="79">
        <v>200175</v>
      </c>
      <c r="G13" s="79">
        <v>200247</v>
      </c>
      <c r="H13" s="79">
        <v>200666</v>
      </c>
      <c r="I13" s="79">
        <v>200998</v>
      </c>
      <c r="J13" s="79">
        <v>201565</v>
      </c>
      <c r="K13" s="79">
        <v>202688</v>
      </c>
      <c r="L13" s="79">
        <v>204475</v>
      </c>
      <c r="M13" s="79">
        <v>206662</v>
      </c>
      <c r="N13" s="79">
        <v>209646</v>
      </c>
      <c r="O13" s="79">
        <v>213043</v>
      </c>
      <c r="P13" s="79">
        <v>216245</v>
      </c>
      <c r="Q13" s="79">
        <v>218895</v>
      </c>
      <c r="R13" s="79">
        <v>220602</v>
      </c>
      <c r="S13" s="79">
        <v>221928</v>
      </c>
      <c r="T13" s="79">
        <v>223117</v>
      </c>
      <c r="U13" s="79">
        <v>224573</v>
      </c>
      <c r="V13" s="79">
        <v>226520</v>
      </c>
      <c r="W13" s="79">
        <v>227063</v>
      </c>
      <c r="X13" s="79">
        <v>228212</v>
      </c>
      <c r="Y13" s="79">
        <v>230225</v>
      </c>
      <c r="Z13" s="79">
        <v>233135</v>
      </c>
      <c r="AA13" s="79">
        <v>236792</v>
      </c>
      <c r="AB13" s="79">
        <v>238820</v>
      </c>
      <c r="AC13" s="79">
        <v>241458</v>
      </c>
      <c r="AD13" s="79">
        <v>244266</v>
      </c>
      <c r="AE13" s="79">
        <v>246123</v>
      </c>
      <c r="AF13" s="79">
        <v>246229</v>
      </c>
      <c r="AG13" s="79">
        <v>243792</v>
      </c>
      <c r="AH13" s="79">
        <v>239751</v>
      </c>
      <c r="AI13" s="79">
        <v>235815</v>
      </c>
      <c r="AJ13" s="79">
        <v>233844</v>
      </c>
      <c r="AK13" s="79">
        <v>234517</v>
      </c>
      <c r="AL13" s="79">
        <v>237794</v>
      </c>
      <c r="AM13" s="79">
        <v>242573</v>
      </c>
      <c r="AN13" s="79">
        <v>248422</v>
      </c>
      <c r="AO13" s="79">
        <v>254495</v>
      </c>
      <c r="AP13" s="79">
        <v>260120</v>
      </c>
      <c r="AQ13" s="79">
        <v>264753</v>
      </c>
      <c r="AR13" s="79">
        <v>269214</v>
      </c>
      <c r="AS13" s="79">
        <v>272867</v>
      </c>
      <c r="AT13" s="79">
        <v>274845</v>
      </c>
      <c r="AU13" s="79">
        <v>274719</v>
      </c>
      <c r="AV13" s="79">
        <v>272443</v>
      </c>
      <c r="AW13" s="79">
        <v>268064</v>
      </c>
      <c r="AX13" s="79">
        <v>262606</v>
      </c>
      <c r="AY13" s="79">
        <v>257783.00000000003</v>
      </c>
      <c r="AZ13" s="79">
        <v>254689</v>
      </c>
      <c r="BA13" s="79">
        <v>252198</v>
      </c>
      <c r="BB13" s="79">
        <v>251661</v>
      </c>
      <c r="BC13" s="79">
        <v>252769</v>
      </c>
      <c r="BD13" s="79">
        <v>254782</v>
      </c>
      <c r="BE13" s="79">
        <v>257101.99999999997</v>
      </c>
      <c r="BF13" s="79">
        <v>259123</v>
      </c>
      <c r="BG13" s="79">
        <v>261519.99999999997</v>
      </c>
      <c r="BH13" s="79">
        <v>263892</v>
      </c>
      <c r="BI13" s="79">
        <v>265656</v>
      </c>
      <c r="BJ13" s="79">
        <v>266414</v>
      </c>
      <c r="BK13" s="79">
        <v>265910</v>
      </c>
      <c r="BL13" s="79">
        <v>264228</v>
      </c>
      <c r="BM13" s="79">
        <v>261788</v>
      </c>
      <c r="BN13" s="79">
        <v>259259</v>
      </c>
      <c r="BO13" s="79">
        <v>257005</v>
      </c>
      <c r="BP13" s="79">
        <v>254558</v>
      </c>
      <c r="BQ13" s="79">
        <v>252421</v>
      </c>
      <c r="BR13" s="79">
        <v>250422</v>
      </c>
      <c r="BS13" s="79">
        <v>248218</v>
      </c>
      <c r="BT13" s="79">
        <v>245616</v>
      </c>
      <c r="BU13" s="79">
        <v>242618</v>
      </c>
      <c r="BV13" s="79">
        <v>239311</v>
      </c>
      <c r="BW13" s="79">
        <v>236090</v>
      </c>
      <c r="BX13" s="79">
        <v>233540</v>
      </c>
      <c r="BY13" s="79">
        <v>231976</v>
      </c>
      <c r="BZ13" s="79">
        <v>231262</v>
      </c>
      <c r="CA13" s="79">
        <v>231508</v>
      </c>
      <c r="CB13" s="79">
        <v>232400</v>
      </c>
      <c r="CC13" s="79">
        <v>233382</v>
      </c>
      <c r="CD13" s="79">
        <v>234058</v>
      </c>
      <c r="CE13" s="79">
        <v>234401</v>
      </c>
      <c r="CF13" s="79">
        <v>234508</v>
      </c>
      <c r="CG13" s="79">
        <v>234363</v>
      </c>
      <c r="CH13" s="79">
        <v>233969</v>
      </c>
      <c r="CI13" s="79">
        <v>233321</v>
      </c>
      <c r="CJ13" s="79">
        <v>232381</v>
      </c>
      <c r="CK13" s="79">
        <v>231115</v>
      </c>
      <c r="CL13" s="79">
        <v>229643</v>
      </c>
      <c r="CM13" s="79">
        <v>228147</v>
      </c>
      <c r="CN13" s="79">
        <v>226720</v>
      </c>
      <c r="CO13" s="79">
        <v>225357</v>
      </c>
      <c r="CP13" s="79">
        <v>224077</v>
      </c>
      <c r="CQ13" s="79">
        <v>222842</v>
      </c>
      <c r="CR13" s="79">
        <v>221556</v>
      </c>
      <c r="CS13" s="79">
        <v>220132</v>
      </c>
      <c r="CT13" s="79">
        <v>218643</v>
      </c>
      <c r="CU13" s="79">
        <v>217074</v>
      </c>
      <c r="CV13" s="79">
        <v>215449</v>
      </c>
      <c r="CW13" s="79">
        <v>213807</v>
      </c>
      <c r="CX13" s="79">
        <v>212159</v>
      </c>
      <c r="CY13" s="79">
        <v>210560</v>
      </c>
      <c r="CZ13" s="79">
        <v>208983</v>
      </c>
      <c r="DA13" s="79">
        <v>207447</v>
      </c>
      <c r="DB13" s="79">
        <v>205961</v>
      </c>
      <c r="DC13" s="79">
        <v>204514</v>
      </c>
      <c r="DD13" s="79">
        <v>203187</v>
      </c>
      <c r="DE13" s="79">
        <v>201933</v>
      </c>
      <c r="DF13" s="79">
        <v>200747</v>
      </c>
      <c r="DG13" s="79">
        <v>199599</v>
      </c>
      <c r="DH13" s="79">
        <v>198454</v>
      </c>
      <c r="DI13" s="79">
        <v>197422</v>
      </c>
      <c r="DJ13" s="79">
        <v>196425</v>
      </c>
      <c r="DK13" s="79">
        <v>195442</v>
      </c>
      <c r="DL13" s="79">
        <v>194447</v>
      </c>
      <c r="DM13" s="79">
        <v>193407</v>
      </c>
      <c r="DN13" s="79">
        <v>192430</v>
      </c>
      <c r="DO13" s="79">
        <v>191427</v>
      </c>
      <c r="DP13" s="79">
        <v>190406</v>
      </c>
      <c r="DQ13" s="79">
        <v>189357</v>
      </c>
      <c r="DR13" s="79">
        <v>188252</v>
      </c>
      <c r="DS13" s="79">
        <v>187188</v>
      </c>
      <c r="DT13" s="79">
        <v>186106</v>
      </c>
      <c r="DU13" s="79">
        <v>184997</v>
      </c>
      <c r="DV13" s="79">
        <v>183840</v>
      </c>
      <c r="DW13" s="79">
        <v>182595</v>
      </c>
      <c r="DX13" s="79">
        <v>181413</v>
      </c>
      <c r="DY13" s="79">
        <v>180189</v>
      </c>
      <c r="DZ13" s="79">
        <v>178929</v>
      </c>
      <c r="EA13" s="79">
        <v>177646</v>
      </c>
      <c r="EB13" s="79">
        <v>176351</v>
      </c>
      <c r="EC13" s="79">
        <v>175190</v>
      </c>
      <c r="ED13" s="79">
        <v>174048</v>
      </c>
      <c r="EE13" s="79">
        <v>172933</v>
      </c>
      <c r="EF13" s="79">
        <v>171822</v>
      </c>
      <c r="EG13" s="79">
        <v>170680</v>
      </c>
      <c r="EH13" s="79">
        <v>169624</v>
      </c>
      <c r="EI13" s="79">
        <v>168585</v>
      </c>
      <c r="EJ13" s="79">
        <v>167559</v>
      </c>
      <c r="EK13" s="79">
        <v>166531</v>
      </c>
      <c r="EL13" s="79">
        <v>165469</v>
      </c>
      <c r="EM13" s="79">
        <v>164506</v>
      </c>
      <c r="EN13" s="79">
        <v>163559</v>
      </c>
      <c r="EO13" s="79">
        <v>162613</v>
      </c>
      <c r="EP13" s="79">
        <v>161659</v>
      </c>
      <c r="EQ13" s="79">
        <v>160674</v>
      </c>
      <c r="ER13" s="79">
        <v>159809</v>
      </c>
      <c r="ES13" s="79">
        <v>158953</v>
      </c>
      <c r="ET13" s="79">
        <v>158101</v>
      </c>
      <c r="EU13" s="79">
        <v>157227</v>
      </c>
      <c r="EV13" s="79">
        <v>156304</v>
      </c>
    </row>
    <row r="14" spans="1:152" ht="14.1" customHeight="1" x14ac:dyDescent="0.2">
      <c r="A14" s="59" t="s">
        <v>4</v>
      </c>
      <c r="B14" s="79">
        <v>194643</v>
      </c>
      <c r="C14" s="79">
        <v>196551</v>
      </c>
      <c r="D14" s="79">
        <v>198047</v>
      </c>
      <c r="E14" s="79">
        <v>198951</v>
      </c>
      <c r="F14" s="79">
        <v>199413</v>
      </c>
      <c r="G14" s="79">
        <v>199667</v>
      </c>
      <c r="H14" s="79">
        <v>200387</v>
      </c>
      <c r="I14" s="79">
        <v>200748</v>
      </c>
      <c r="J14" s="79">
        <v>200839</v>
      </c>
      <c r="K14" s="79">
        <v>200784</v>
      </c>
      <c r="L14" s="79">
        <v>200709</v>
      </c>
      <c r="M14" s="79">
        <v>200411</v>
      </c>
      <c r="N14" s="79">
        <v>200272</v>
      </c>
      <c r="O14" s="79">
        <v>200440</v>
      </c>
      <c r="P14" s="79">
        <v>201130</v>
      </c>
      <c r="Q14" s="79">
        <v>202471</v>
      </c>
      <c r="R14" s="79">
        <v>204021</v>
      </c>
      <c r="S14" s="79">
        <v>206361</v>
      </c>
      <c r="T14" s="79">
        <v>209003</v>
      </c>
      <c r="U14" s="79">
        <v>211185</v>
      </c>
      <c r="V14" s="79">
        <v>212493</v>
      </c>
      <c r="W14" s="79">
        <v>211270</v>
      </c>
      <c r="X14" s="79">
        <v>208786</v>
      </c>
      <c r="Y14" s="79">
        <v>205994</v>
      </c>
      <c r="Z14" s="79">
        <v>204213</v>
      </c>
      <c r="AA14" s="79">
        <v>204274</v>
      </c>
      <c r="AB14" s="79">
        <v>207532</v>
      </c>
      <c r="AC14" s="79">
        <v>211584</v>
      </c>
      <c r="AD14" s="79">
        <v>215629</v>
      </c>
      <c r="AE14" s="79">
        <v>219061</v>
      </c>
      <c r="AF14" s="79">
        <v>221902</v>
      </c>
      <c r="AG14" s="79">
        <v>226389</v>
      </c>
      <c r="AH14" s="79">
        <v>230376</v>
      </c>
      <c r="AI14" s="79">
        <v>232866</v>
      </c>
      <c r="AJ14" s="79">
        <v>233242</v>
      </c>
      <c r="AK14" s="79">
        <v>231840</v>
      </c>
      <c r="AL14" s="79">
        <v>231416</v>
      </c>
      <c r="AM14" s="79">
        <v>229701</v>
      </c>
      <c r="AN14" s="79">
        <v>227828</v>
      </c>
      <c r="AO14" s="79">
        <v>227312</v>
      </c>
      <c r="AP14" s="79">
        <v>228963</v>
      </c>
      <c r="AQ14" s="79">
        <v>232201</v>
      </c>
      <c r="AR14" s="79">
        <v>237471</v>
      </c>
      <c r="AS14" s="79">
        <v>244049</v>
      </c>
      <c r="AT14" s="79">
        <v>250685</v>
      </c>
      <c r="AU14" s="79">
        <v>256523.00000000003</v>
      </c>
      <c r="AV14" s="79">
        <v>261428.99999999997</v>
      </c>
      <c r="AW14" s="79">
        <v>265943</v>
      </c>
      <c r="AX14" s="79">
        <v>269439</v>
      </c>
      <c r="AY14" s="79">
        <v>271050</v>
      </c>
      <c r="AZ14" s="79">
        <v>270305</v>
      </c>
      <c r="BA14" s="79">
        <v>265463</v>
      </c>
      <c r="BB14" s="79">
        <v>258196.00000000003</v>
      </c>
      <c r="BC14" s="79">
        <v>250191</v>
      </c>
      <c r="BD14" s="79">
        <v>243692</v>
      </c>
      <c r="BE14" s="79">
        <v>239995</v>
      </c>
      <c r="BF14" s="79">
        <v>238747</v>
      </c>
      <c r="BG14" s="79">
        <v>239865</v>
      </c>
      <c r="BH14" s="79">
        <v>242782</v>
      </c>
      <c r="BI14" s="79">
        <v>246331</v>
      </c>
      <c r="BJ14" s="79">
        <v>249666</v>
      </c>
      <c r="BK14" s="79">
        <v>252886</v>
      </c>
      <c r="BL14" s="79">
        <v>255897</v>
      </c>
      <c r="BM14" s="79">
        <v>258492.00000000003</v>
      </c>
      <c r="BN14" s="79">
        <v>260401</v>
      </c>
      <c r="BO14" s="79">
        <v>261440.99999999997</v>
      </c>
      <c r="BP14" s="79">
        <v>261415.00000000003</v>
      </c>
      <c r="BQ14" s="79">
        <v>260298.99999999997</v>
      </c>
      <c r="BR14" s="79">
        <v>258398.00000000003</v>
      </c>
      <c r="BS14" s="79">
        <v>256208.00000000003</v>
      </c>
      <c r="BT14" s="79">
        <v>254064</v>
      </c>
      <c r="BU14" s="79">
        <v>251945</v>
      </c>
      <c r="BV14" s="79">
        <v>249904</v>
      </c>
      <c r="BW14" s="79">
        <v>247848</v>
      </c>
      <c r="BX14" s="79">
        <v>245565</v>
      </c>
      <c r="BY14" s="79">
        <v>242935</v>
      </c>
      <c r="BZ14" s="79">
        <v>240057</v>
      </c>
      <c r="CA14" s="79">
        <v>236834</v>
      </c>
      <c r="CB14" s="79">
        <v>233672</v>
      </c>
      <c r="CC14" s="79">
        <v>231152</v>
      </c>
      <c r="CD14" s="79">
        <v>229615</v>
      </c>
      <c r="CE14" s="79">
        <v>228997</v>
      </c>
      <c r="CF14" s="79">
        <v>229334</v>
      </c>
      <c r="CG14" s="79">
        <v>230286</v>
      </c>
      <c r="CH14" s="79">
        <v>231287</v>
      </c>
      <c r="CI14" s="79">
        <v>231959</v>
      </c>
      <c r="CJ14" s="79">
        <v>232435</v>
      </c>
      <c r="CK14" s="79">
        <v>232609</v>
      </c>
      <c r="CL14" s="79">
        <v>232478</v>
      </c>
      <c r="CM14" s="79">
        <v>232081</v>
      </c>
      <c r="CN14" s="79">
        <v>231441</v>
      </c>
      <c r="CO14" s="79">
        <v>230589</v>
      </c>
      <c r="CP14" s="79">
        <v>229385</v>
      </c>
      <c r="CQ14" s="79">
        <v>227957</v>
      </c>
      <c r="CR14" s="79">
        <v>226480</v>
      </c>
      <c r="CS14" s="79">
        <v>225065</v>
      </c>
      <c r="CT14" s="79">
        <v>223797</v>
      </c>
      <c r="CU14" s="79">
        <v>222588</v>
      </c>
      <c r="CV14" s="79">
        <v>221392</v>
      </c>
      <c r="CW14" s="79">
        <v>220113</v>
      </c>
      <c r="CX14" s="79">
        <v>218691</v>
      </c>
      <c r="CY14" s="79">
        <v>217249</v>
      </c>
      <c r="CZ14" s="79">
        <v>215698</v>
      </c>
      <c r="DA14" s="79">
        <v>214079</v>
      </c>
      <c r="DB14" s="79">
        <v>212432</v>
      </c>
      <c r="DC14" s="79">
        <v>210775</v>
      </c>
      <c r="DD14" s="79">
        <v>209225</v>
      </c>
      <c r="DE14" s="79">
        <v>207672</v>
      </c>
      <c r="DF14" s="79">
        <v>206138</v>
      </c>
      <c r="DG14" s="79">
        <v>204640</v>
      </c>
      <c r="DH14" s="79">
        <v>203179</v>
      </c>
      <c r="DI14" s="79">
        <v>201900</v>
      </c>
      <c r="DJ14" s="79">
        <v>200669</v>
      </c>
      <c r="DK14" s="79">
        <v>199478</v>
      </c>
      <c r="DL14" s="79">
        <v>198313</v>
      </c>
      <c r="DM14" s="79">
        <v>197157</v>
      </c>
      <c r="DN14" s="79">
        <v>196154</v>
      </c>
      <c r="DO14" s="79">
        <v>195157</v>
      </c>
      <c r="DP14" s="79">
        <v>194173</v>
      </c>
      <c r="DQ14" s="79">
        <v>193176</v>
      </c>
      <c r="DR14" s="79">
        <v>192141</v>
      </c>
      <c r="DS14" s="79">
        <v>191191</v>
      </c>
      <c r="DT14" s="79">
        <v>190206</v>
      </c>
      <c r="DU14" s="79">
        <v>189192</v>
      </c>
      <c r="DV14" s="79">
        <v>188137</v>
      </c>
      <c r="DW14" s="79">
        <v>187017</v>
      </c>
      <c r="DX14" s="79">
        <v>186008</v>
      </c>
      <c r="DY14" s="79">
        <v>184952</v>
      </c>
      <c r="DZ14" s="79">
        <v>183839</v>
      </c>
      <c r="EA14" s="79">
        <v>182651</v>
      </c>
      <c r="EB14" s="79">
        <v>181387</v>
      </c>
      <c r="EC14" s="79">
        <v>180220</v>
      </c>
      <c r="ED14" s="79">
        <v>178988</v>
      </c>
      <c r="EE14" s="79">
        <v>177720</v>
      </c>
      <c r="EF14" s="79">
        <v>176447</v>
      </c>
      <c r="EG14" s="79">
        <v>175168</v>
      </c>
      <c r="EH14" s="79">
        <v>174022</v>
      </c>
      <c r="EI14" s="79">
        <v>172896</v>
      </c>
      <c r="EJ14" s="79">
        <v>171785</v>
      </c>
      <c r="EK14" s="79">
        <v>170668</v>
      </c>
      <c r="EL14" s="79">
        <v>169517</v>
      </c>
      <c r="EM14" s="79">
        <v>168498</v>
      </c>
      <c r="EN14" s="79">
        <v>167477</v>
      </c>
      <c r="EO14" s="79">
        <v>166449</v>
      </c>
      <c r="EP14" s="79">
        <v>165401</v>
      </c>
      <c r="EQ14" s="79">
        <v>164323</v>
      </c>
      <c r="ER14" s="79">
        <v>163386</v>
      </c>
      <c r="ES14" s="79">
        <v>162436</v>
      </c>
      <c r="ET14" s="79">
        <v>161478</v>
      </c>
      <c r="EU14" s="79">
        <v>160516</v>
      </c>
      <c r="EV14" s="79">
        <v>159545</v>
      </c>
    </row>
    <row r="15" spans="1:152" ht="14.1" customHeight="1" x14ac:dyDescent="0.2">
      <c r="A15" s="59" t="s">
        <v>5</v>
      </c>
      <c r="B15" s="79">
        <v>176555</v>
      </c>
      <c r="C15" s="79">
        <v>180932</v>
      </c>
      <c r="D15" s="79">
        <v>185181</v>
      </c>
      <c r="E15" s="79">
        <v>188980</v>
      </c>
      <c r="F15" s="79">
        <v>192217</v>
      </c>
      <c r="G15" s="79">
        <v>194883</v>
      </c>
      <c r="H15" s="79">
        <v>197353</v>
      </c>
      <c r="I15" s="79">
        <v>199088</v>
      </c>
      <c r="J15" s="79">
        <v>200283</v>
      </c>
      <c r="K15" s="79">
        <v>201143</v>
      </c>
      <c r="L15" s="79">
        <v>201721</v>
      </c>
      <c r="M15" s="79">
        <v>201364</v>
      </c>
      <c r="N15" s="79">
        <v>200750</v>
      </c>
      <c r="O15" s="79">
        <v>199973</v>
      </c>
      <c r="P15" s="79">
        <v>199171</v>
      </c>
      <c r="Q15" s="79">
        <v>198475</v>
      </c>
      <c r="R15" s="79">
        <v>197753</v>
      </c>
      <c r="S15" s="79">
        <v>197123</v>
      </c>
      <c r="T15" s="79">
        <v>196569</v>
      </c>
      <c r="U15" s="79">
        <v>196137</v>
      </c>
      <c r="V15" s="79">
        <v>195909</v>
      </c>
      <c r="W15" s="79">
        <v>195287</v>
      </c>
      <c r="X15" s="79">
        <v>194409</v>
      </c>
      <c r="Y15" s="79">
        <v>193217</v>
      </c>
      <c r="Z15" s="79">
        <v>191723</v>
      </c>
      <c r="AA15" s="79">
        <v>190072</v>
      </c>
      <c r="AB15" s="79">
        <v>190726</v>
      </c>
      <c r="AC15" s="79">
        <v>191897</v>
      </c>
      <c r="AD15" s="79">
        <v>193730</v>
      </c>
      <c r="AE15" s="79">
        <v>196208</v>
      </c>
      <c r="AF15" s="79">
        <v>199034</v>
      </c>
      <c r="AG15" s="79">
        <v>202271</v>
      </c>
      <c r="AH15" s="79">
        <v>206034</v>
      </c>
      <c r="AI15" s="79">
        <v>210207</v>
      </c>
      <c r="AJ15" s="79">
        <v>214344</v>
      </c>
      <c r="AK15" s="79">
        <v>217813</v>
      </c>
      <c r="AL15" s="79">
        <v>220989</v>
      </c>
      <c r="AM15" s="79">
        <v>223285</v>
      </c>
      <c r="AN15" s="79">
        <v>224688</v>
      </c>
      <c r="AO15" s="79">
        <v>225304</v>
      </c>
      <c r="AP15" s="79">
        <v>225305</v>
      </c>
      <c r="AQ15" s="79">
        <v>224864</v>
      </c>
      <c r="AR15" s="79">
        <v>223803</v>
      </c>
      <c r="AS15" s="79">
        <v>222747</v>
      </c>
      <c r="AT15" s="79">
        <v>222771</v>
      </c>
      <c r="AU15" s="79">
        <v>224604</v>
      </c>
      <c r="AV15" s="79">
        <v>228186</v>
      </c>
      <c r="AW15" s="79">
        <v>233548</v>
      </c>
      <c r="AX15" s="79">
        <v>239836</v>
      </c>
      <c r="AY15" s="79">
        <v>245792</v>
      </c>
      <c r="AZ15" s="79">
        <v>250610</v>
      </c>
      <c r="BA15" s="79">
        <v>253442</v>
      </c>
      <c r="BB15" s="79">
        <v>255005</v>
      </c>
      <c r="BC15" s="79">
        <v>255061</v>
      </c>
      <c r="BD15" s="79">
        <v>253441</v>
      </c>
      <c r="BE15" s="79">
        <v>250301</v>
      </c>
      <c r="BF15" s="79">
        <v>247164</v>
      </c>
      <c r="BG15" s="79">
        <v>242371</v>
      </c>
      <c r="BH15" s="79">
        <v>236907</v>
      </c>
      <c r="BI15" s="79">
        <v>232382</v>
      </c>
      <c r="BJ15" s="79">
        <v>229902</v>
      </c>
      <c r="BK15" s="79">
        <v>230159</v>
      </c>
      <c r="BL15" s="79">
        <v>232310</v>
      </c>
      <c r="BM15" s="79">
        <v>235757</v>
      </c>
      <c r="BN15" s="79">
        <v>239531</v>
      </c>
      <c r="BO15" s="79">
        <v>243026</v>
      </c>
      <c r="BP15" s="79">
        <v>246794</v>
      </c>
      <c r="BQ15" s="79">
        <v>250538</v>
      </c>
      <c r="BR15" s="79">
        <v>253850</v>
      </c>
      <c r="BS15" s="79">
        <v>256254.00000000003</v>
      </c>
      <c r="BT15" s="79">
        <v>257495.99999999997</v>
      </c>
      <c r="BU15" s="79">
        <v>257856</v>
      </c>
      <c r="BV15" s="79">
        <v>256906</v>
      </c>
      <c r="BW15" s="79">
        <v>254978</v>
      </c>
      <c r="BX15" s="79">
        <v>252684</v>
      </c>
      <c r="BY15" s="79">
        <v>250432</v>
      </c>
      <c r="BZ15" s="79">
        <v>248496</v>
      </c>
      <c r="CA15" s="79">
        <v>246612</v>
      </c>
      <c r="CB15" s="79">
        <v>244654</v>
      </c>
      <c r="CC15" s="79">
        <v>242390</v>
      </c>
      <c r="CD15" s="79">
        <v>239727</v>
      </c>
      <c r="CE15" s="79">
        <v>237007</v>
      </c>
      <c r="CF15" s="79">
        <v>233952</v>
      </c>
      <c r="CG15" s="79">
        <v>230902</v>
      </c>
      <c r="CH15" s="79">
        <v>228410</v>
      </c>
      <c r="CI15" s="79">
        <v>226829</v>
      </c>
      <c r="CJ15" s="79">
        <v>226389</v>
      </c>
      <c r="CK15" s="79">
        <v>226841</v>
      </c>
      <c r="CL15" s="79">
        <v>227833</v>
      </c>
      <c r="CM15" s="79">
        <v>228818</v>
      </c>
      <c r="CN15" s="79">
        <v>229446</v>
      </c>
      <c r="CO15" s="79">
        <v>230043</v>
      </c>
      <c r="CP15" s="79">
        <v>230323</v>
      </c>
      <c r="CQ15" s="79">
        <v>230259</v>
      </c>
      <c r="CR15" s="79">
        <v>229875</v>
      </c>
      <c r="CS15" s="79">
        <v>229203</v>
      </c>
      <c r="CT15" s="79">
        <v>228477</v>
      </c>
      <c r="CU15" s="79">
        <v>227388</v>
      </c>
      <c r="CV15" s="79">
        <v>226026</v>
      </c>
      <c r="CW15" s="79">
        <v>224556</v>
      </c>
      <c r="CX15" s="79">
        <v>223107</v>
      </c>
      <c r="CY15" s="79">
        <v>221923</v>
      </c>
      <c r="CZ15" s="79">
        <v>220771</v>
      </c>
      <c r="DA15" s="79">
        <v>219591</v>
      </c>
      <c r="DB15" s="79">
        <v>218284</v>
      </c>
      <c r="DC15" s="79">
        <v>216800</v>
      </c>
      <c r="DD15" s="79">
        <v>215447</v>
      </c>
      <c r="DE15" s="79">
        <v>213961</v>
      </c>
      <c r="DF15" s="79">
        <v>212357</v>
      </c>
      <c r="DG15" s="79">
        <v>210672</v>
      </c>
      <c r="DH15" s="79">
        <v>208946</v>
      </c>
      <c r="DI15" s="79">
        <v>207486</v>
      </c>
      <c r="DJ15" s="79">
        <v>205997</v>
      </c>
      <c r="DK15" s="79">
        <v>204475</v>
      </c>
      <c r="DL15" s="79">
        <v>202934</v>
      </c>
      <c r="DM15" s="79">
        <v>201406</v>
      </c>
      <c r="DN15" s="79">
        <v>200196</v>
      </c>
      <c r="DO15" s="79">
        <v>199006</v>
      </c>
      <c r="DP15" s="79">
        <v>197825</v>
      </c>
      <c r="DQ15" s="79">
        <v>196635</v>
      </c>
      <c r="DR15" s="79">
        <v>195427</v>
      </c>
      <c r="DS15" s="79">
        <v>194490</v>
      </c>
      <c r="DT15" s="79">
        <v>193553</v>
      </c>
      <c r="DU15" s="79">
        <v>192586</v>
      </c>
      <c r="DV15" s="79">
        <v>191558</v>
      </c>
      <c r="DW15" s="79">
        <v>190450</v>
      </c>
      <c r="DX15" s="79">
        <v>189599</v>
      </c>
      <c r="DY15" s="79">
        <v>188685</v>
      </c>
      <c r="DZ15" s="79">
        <v>187673</v>
      </c>
      <c r="EA15" s="79">
        <v>186558</v>
      </c>
      <c r="EB15" s="79">
        <v>185361</v>
      </c>
      <c r="EC15" s="79">
        <v>184411</v>
      </c>
      <c r="ED15" s="79">
        <v>183387</v>
      </c>
      <c r="EE15" s="79">
        <v>182276</v>
      </c>
      <c r="EF15" s="79">
        <v>181069</v>
      </c>
      <c r="EG15" s="79">
        <v>179761</v>
      </c>
      <c r="EH15" s="79">
        <v>178657</v>
      </c>
      <c r="EI15" s="79">
        <v>177479</v>
      </c>
      <c r="EJ15" s="79">
        <v>176228</v>
      </c>
      <c r="EK15" s="79">
        <v>174918</v>
      </c>
      <c r="EL15" s="79">
        <v>173572</v>
      </c>
      <c r="EM15" s="79">
        <v>172509</v>
      </c>
      <c r="EN15" s="79">
        <v>171443</v>
      </c>
      <c r="EO15" s="79">
        <v>170339</v>
      </c>
      <c r="EP15" s="79">
        <v>169174</v>
      </c>
      <c r="EQ15" s="79">
        <v>167945</v>
      </c>
      <c r="ER15" s="79">
        <v>166997</v>
      </c>
      <c r="ES15" s="79">
        <v>166016</v>
      </c>
      <c r="ET15" s="79">
        <v>164984</v>
      </c>
      <c r="EU15" s="79">
        <v>163901</v>
      </c>
      <c r="EV15" s="79">
        <v>162774</v>
      </c>
    </row>
    <row r="16" spans="1:152" ht="14.1" customHeight="1" x14ac:dyDescent="0.2">
      <c r="A16" s="59" t="s">
        <v>6</v>
      </c>
      <c r="B16" s="79">
        <v>154208</v>
      </c>
      <c r="C16" s="79">
        <v>156306</v>
      </c>
      <c r="D16" s="79">
        <v>160496</v>
      </c>
      <c r="E16" s="79">
        <v>165937</v>
      </c>
      <c r="F16" s="79">
        <v>171503</v>
      </c>
      <c r="G16" s="79">
        <v>176533</v>
      </c>
      <c r="H16" s="79">
        <v>181440</v>
      </c>
      <c r="I16" s="79">
        <v>185907</v>
      </c>
      <c r="J16" s="79">
        <v>189908</v>
      </c>
      <c r="K16" s="79">
        <v>193426</v>
      </c>
      <c r="L16" s="79">
        <v>196407</v>
      </c>
      <c r="M16" s="79">
        <v>198180</v>
      </c>
      <c r="N16" s="79">
        <v>199278</v>
      </c>
      <c r="O16" s="79">
        <v>199779</v>
      </c>
      <c r="P16" s="79">
        <v>199820</v>
      </c>
      <c r="Q16" s="79">
        <v>199527</v>
      </c>
      <c r="R16" s="79">
        <v>198815</v>
      </c>
      <c r="S16" s="79">
        <v>197882</v>
      </c>
      <c r="T16" s="79">
        <v>196695</v>
      </c>
      <c r="U16" s="79">
        <v>195159</v>
      </c>
      <c r="V16" s="79">
        <v>193250</v>
      </c>
      <c r="W16" s="79">
        <v>190607</v>
      </c>
      <c r="X16" s="79">
        <v>187382</v>
      </c>
      <c r="Y16" s="79">
        <v>184152</v>
      </c>
      <c r="Z16" s="79">
        <v>181480</v>
      </c>
      <c r="AA16" s="79">
        <v>179505</v>
      </c>
      <c r="AB16" s="79">
        <v>179434</v>
      </c>
      <c r="AC16" s="79">
        <v>180513</v>
      </c>
      <c r="AD16" s="79">
        <v>182205</v>
      </c>
      <c r="AE16" s="79">
        <v>183969</v>
      </c>
      <c r="AF16" s="79">
        <v>185627</v>
      </c>
      <c r="AG16" s="79">
        <v>187366</v>
      </c>
      <c r="AH16" s="79">
        <v>189091</v>
      </c>
      <c r="AI16" s="79">
        <v>190867</v>
      </c>
      <c r="AJ16" s="79">
        <v>192950</v>
      </c>
      <c r="AK16" s="79">
        <v>195551</v>
      </c>
      <c r="AL16" s="79">
        <v>198966</v>
      </c>
      <c r="AM16" s="79">
        <v>202686</v>
      </c>
      <c r="AN16" s="79">
        <v>206610</v>
      </c>
      <c r="AO16" s="79">
        <v>210403</v>
      </c>
      <c r="AP16" s="79">
        <v>213713</v>
      </c>
      <c r="AQ16" s="79">
        <v>216233</v>
      </c>
      <c r="AR16" s="79">
        <v>218511</v>
      </c>
      <c r="AS16" s="79">
        <v>220381</v>
      </c>
      <c r="AT16" s="79">
        <v>221602</v>
      </c>
      <c r="AU16" s="79">
        <v>222075</v>
      </c>
      <c r="AV16" s="79">
        <v>221755</v>
      </c>
      <c r="AW16" s="79">
        <v>220579</v>
      </c>
      <c r="AX16" s="79">
        <v>219206</v>
      </c>
      <c r="AY16" s="79">
        <v>218725</v>
      </c>
      <c r="AZ16" s="79">
        <v>219765</v>
      </c>
      <c r="BA16" s="79">
        <v>221768</v>
      </c>
      <c r="BB16" s="79">
        <v>224772</v>
      </c>
      <c r="BC16" s="79">
        <v>228346</v>
      </c>
      <c r="BD16" s="79">
        <v>231668</v>
      </c>
      <c r="BE16" s="79">
        <v>234170</v>
      </c>
      <c r="BF16" s="79">
        <v>237276</v>
      </c>
      <c r="BG16" s="79">
        <v>240115</v>
      </c>
      <c r="BH16" s="79">
        <v>242231</v>
      </c>
      <c r="BI16" s="79">
        <v>242913</v>
      </c>
      <c r="BJ16" s="79">
        <v>241746</v>
      </c>
      <c r="BK16" s="79">
        <v>239498</v>
      </c>
      <c r="BL16" s="79">
        <v>235272</v>
      </c>
      <c r="BM16" s="79">
        <v>230253</v>
      </c>
      <c r="BN16" s="79">
        <v>226277</v>
      </c>
      <c r="BO16" s="79">
        <v>224440</v>
      </c>
      <c r="BP16" s="79">
        <v>224827</v>
      </c>
      <c r="BQ16" s="79">
        <v>227343</v>
      </c>
      <c r="BR16" s="79">
        <v>231337</v>
      </c>
      <c r="BS16" s="79">
        <v>235681</v>
      </c>
      <c r="BT16" s="79">
        <v>239617</v>
      </c>
      <c r="BU16" s="79">
        <v>243569</v>
      </c>
      <c r="BV16" s="79">
        <v>247332</v>
      </c>
      <c r="BW16" s="79">
        <v>250596</v>
      </c>
      <c r="BX16" s="79">
        <v>252981</v>
      </c>
      <c r="BY16" s="79">
        <v>254239</v>
      </c>
      <c r="BZ16" s="79">
        <v>254610</v>
      </c>
      <c r="CA16" s="79">
        <v>253703</v>
      </c>
      <c r="CB16" s="79">
        <v>251868</v>
      </c>
      <c r="CC16" s="79">
        <v>249694</v>
      </c>
      <c r="CD16" s="79">
        <v>247544</v>
      </c>
      <c r="CE16" s="79">
        <v>245624</v>
      </c>
      <c r="CF16" s="79">
        <v>243806</v>
      </c>
      <c r="CG16" s="79">
        <v>241955</v>
      </c>
      <c r="CH16" s="79">
        <v>239800</v>
      </c>
      <c r="CI16" s="79">
        <v>237212</v>
      </c>
      <c r="CJ16" s="79">
        <v>234558</v>
      </c>
      <c r="CK16" s="79">
        <v>231544</v>
      </c>
      <c r="CL16" s="79">
        <v>228545</v>
      </c>
      <c r="CM16" s="79">
        <v>226123</v>
      </c>
      <c r="CN16" s="79">
        <v>224605</v>
      </c>
      <c r="CO16" s="79">
        <v>224178</v>
      </c>
      <c r="CP16" s="79">
        <v>224657</v>
      </c>
      <c r="CQ16" s="79">
        <v>225707</v>
      </c>
      <c r="CR16" s="79">
        <v>226762</v>
      </c>
      <c r="CS16" s="79">
        <v>227444</v>
      </c>
      <c r="CT16" s="79">
        <v>228066</v>
      </c>
      <c r="CU16" s="79">
        <v>228383</v>
      </c>
      <c r="CV16" s="79">
        <v>228374</v>
      </c>
      <c r="CW16" s="79">
        <v>228050</v>
      </c>
      <c r="CX16" s="79">
        <v>227423</v>
      </c>
      <c r="CY16" s="79">
        <v>226706</v>
      </c>
      <c r="CZ16" s="79">
        <v>225623</v>
      </c>
      <c r="DA16" s="79">
        <v>224282</v>
      </c>
      <c r="DB16" s="79">
        <v>222847</v>
      </c>
      <c r="DC16" s="79">
        <v>221409</v>
      </c>
      <c r="DD16" s="79">
        <v>220235</v>
      </c>
      <c r="DE16" s="79">
        <v>219098</v>
      </c>
      <c r="DF16" s="79">
        <v>217938</v>
      </c>
      <c r="DG16" s="79">
        <v>216655</v>
      </c>
      <c r="DH16" s="79">
        <v>215174</v>
      </c>
      <c r="DI16" s="79">
        <v>213832</v>
      </c>
      <c r="DJ16" s="79">
        <v>212359</v>
      </c>
      <c r="DK16" s="79">
        <v>210769</v>
      </c>
      <c r="DL16" s="79">
        <v>209104</v>
      </c>
      <c r="DM16" s="79">
        <v>207386</v>
      </c>
      <c r="DN16" s="79">
        <v>205917</v>
      </c>
      <c r="DO16" s="79">
        <v>204418</v>
      </c>
      <c r="DP16" s="79">
        <v>202911</v>
      </c>
      <c r="DQ16" s="79">
        <v>201409</v>
      </c>
      <c r="DR16" s="79">
        <v>199904</v>
      </c>
      <c r="DS16" s="79">
        <v>198683</v>
      </c>
      <c r="DT16" s="79">
        <v>197500</v>
      </c>
      <c r="DU16" s="79">
        <v>196343</v>
      </c>
      <c r="DV16" s="79">
        <v>195179</v>
      </c>
      <c r="DW16" s="79">
        <v>193971</v>
      </c>
      <c r="DX16" s="79">
        <v>193058</v>
      </c>
      <c r="DY16" s="79">
        <v>192139</v>
      </c>
      <c r="DZ16" s="79">
        <v>191180</v>
      </c>
      <c r="EA16" s="79">
        <v>190153</v>
      </c>
      <c r="EB16" s="79">
        <v>189039</v>
      </c>
      <c r="EC16" s="79">
        <v>188168</v>
      </c>
      <c r="ED16" s="79">
        <v>187231</v>
      </c>
      <c r="EE16" s="79">
        <v>186228</v>
      </c>
      <c r="EF16" s="79">
        <v>185153</v>
      </c>
      <c r="EG16" s="79">
        <v>183984</v>
      </c>
      <c r="EH16" s="79">
        <v>183018</v>
      </c>
      <c r="EI16" s="79">
        <v>181997</v>
      </c>
      <c r="EJ16" s="79">
        <v>180907</v>
      </c>
      <c r="EK16" s="79">
        <v>179727</v>
      </c>
      <c r="EL16" s="79">
        <v>178422</v>
      </c>
      <c r="EM16" s="79">
        <v>177323</v>
      </c>
      <c r="EN16" s="79">
        <v>176153</v>
      </c>
      <c r="EO16" s="79">
        <v>174915</v>
      </c>
      <c r="EP16" s="79">
        <v>173616</v>
      </c>
      <c r="EQ16" s="79">
        <v>172266</v>
      </c>
      <c r="ER16" s="79">
        <v>171196</v>
      </c>
      <c r="ES16" s="79">
        <v>170114</v>
      </c>
      <c r="ET16" s="79">
        <v>169011</v>
      </c>
      <c r="EU16" s="79">
        <v>167870</v>
      </c>
      <c r="EV16" s="79">
        <v>166669</v>
      </c>
    </row>
    <row r="17" spans="1:152" ht="14.1" customHeight="1" x14ac:dyDescent="0.2">
      <c r="A17" s="59" t="s">
        <v>7</v>
      </c>
      <c r="B17" s="79">
        <v>158157</v>
      </c>
      <c r="C17" s="79">
        <v>158137</v>
      </c>
      <c r="D17" s="79">
        <v>156560</v>
      </c>
      <c r="E17" s="79">
        <v>154265</v>
      </c>
      <c r="F17" s="79">
        <v>152908</v>
      </c>
      <c r="G17" s="79">
        <v>153561</v>
      </c>
      <c r="H17" s="79">
        <v>156095</v>
      </c>
      <c r="I17" s="79">
        <v>160421</v>
      </c>
      <c r="J17" s="79">
        <v>165977</v>
      </c>
      <c r="K17" s="79">
        <v>171734</v>
      </c>
      <c r="L17" s="79">
        <v>176989</v>
      </c>
      <c r="M17" s="79">
        <v>181358</v>
      </c>
      <c r="N17" s="79">
        <v>185326</v>
      </c>
      <c r="O17" s="79">
        <v>188777</v>
      </c>
      <c r="P17" s="79">
        <v>191647</v>
      </c>
      <c r="Q17" s="79">
        <v>193898</v>
      </c>
      <c r="R17" s="79">
        <v>195469</v>
      </c>
      <c r="S17" s="79">
        <v>196368</v>
      </c>
      <c r="T17" s="79">
        <v>196518</v>
      </c>
      <c r="U17" s="79">
        <v>195879</v>
      </c>
      <c r="V17" s="79">
        <v>194493</v>
      </c>
      <c r="W17" s="79">
        <v>192598</v>
      </c>
      <c r="X17" s="79">
        <v>189637</v>
      </c>
      <c r="Y17" s="79">
        <v>186045</v>
      </c>
      <c r="Z17" s="79">
        <v>182414</v>
      </c>
      <c r="AA17" s="79">
        <v>179141</v>
      </c>
      <c r="AB17" s="79">
        <v>176346</v>
      </c>
      <c r="AC17" s="79">
        <v>174723</v>
      </c>
      <c r="AD17" s="79">
        <v>174264</v>
      </c>
      <c r="AE17" s="79">
        <v>174626</v>
      </c>
      <c r="AF17" s="79">
        <v>175423</v>
      </c>
      <c r="AG17" s="79">
        <v>176480</v>
      </c>
      <c r="AH17" s="79">
        <v>177868</v>
      </c>
      <c r="AI17" s="79">
        <v>179412</v>
      </c>
      <c r="AJ17" s="79">
        <v>180978</v>
      </c>
      <c r="AK17" s="79">
        <v>182517</v>
      </c>
      <c r="AL17" s="79">
        <v>184272</v>
      </c>
      <c r="AM17" s="79">
        <v>185646</v>
      </c>
      <c r="AN17" s="79">
        <v>186992</v>
      </c>
      <c r="AO17" s="79">
        <v>188854</v>
      </c>
      <c r="AP17" s="79">
        <v>191522</v>
      </c>
      <c r="AQ17" s="79">
        <v>194650</v>
      </c>
      <c r="AR17" s="79">
        <v>198639</v>
      </c>
      <c r="AS17" s="79">
        <v>203033</v>
      </c>
      <c r="AT17" s="79">
        <v>207142</v>
      </c>
      <c r="AU17" s="79">
        <v>210553</v>
      </c>
      <c r="AV17" s="79">
        <v>213413</v>
      </c>
      <c r="AW17" s="79">
        <v>215823</v>
      </c>
      <c r="AX17" s="79">
        <v>217535</v>
      </c>
      <c r="AY17" s="79">
        <v>218279</v>
      </c>
      <c r="AZ17" s="79">
        <v>217962</v>
      </c>
      <c r="BA17" s="79">
        <v>216999</v>
      </c>
      <c r="BB17" s="79">
        <v>214471</v>
      </c>
      <c r="BC17" s="79">
        <v>211309</v>
      </c>
      <c r="BD17" s="79">
        <v>208986</v>
      </c>
      <c r="BE17" s="79">
        <v>208404</v>
      </c>
      <c r="BF17" s="79">
        <v>210319</v>
      </c>
      <c r="BG17" s="79">
        <v>214144</v>
      </c>
      <c r="BH17" s="79">
        <v>219066</v>
      </c>
      <c r="BI17" s="79">
        <v>223851</v>
      </c>
      <c r="BJ17" s="79">
        <v>227713</v>
      </c>
      <c r="BK17" s="79">
        <v>231423</v>
      </c>
      <c r="BL17" s="79">
        <v>234664</v>
      </c>
      <c r="BM17" s="79">
        <v>237006</v>
      </c>
      <c r="BN17" s="79">
        <v>237939</v>
      </c>
      <c r="BO17" s="79">
        <v>237228</v>
      </c>
      <c r="BP17" s="79">
        <v>235017</v>
      </c>
      <c r="BQ17" s="79">
        <v>231125</v>
      </c>
      <c r="BR17" s="79">
        <v>226580</v>
      </c>
      <c r="BS17" s="79">
        <v>223036</v>
      </c>
      <c r="BT17" s="79">
        <v>221529</v>
      </c>
      <c r="BU17" s="79">
        <v>222117</v>
      </c>
      <c r="BV17" s="79">
        <v>224678</v>
      </c>
      <c r="BW17" s="79">
        <v>228606</v>
      </c>
      <c r="BX17" s="79">
        <v>232877</v>
      </c>
      <c r="BY17" s="79">
        <v>236789</v>
      </c>
      <c r="BZ17" s="79">
        <v>240729</v>
      </c>
      <c r="CA17" s="79">
        <v>244520</v>
      </c>
      <c r="CB17" s="79">
        <v>247840</v>
      </c>
      <c r="CC17" s="79">
        <v>250284</v>
      </c>
      <c r="CD17" s="79">
        <v>251613</v>
      </c>
      <c r="CE17" s="79">
        <v>251981</v>
      </c>
      <c r="CF17" s="79">
        <v>251142</v>
      </c>
      <c r="CG17" s="79">
        <v>249406</v>
      </c>
      <c r="CH17" s="79">
        <v>247320</v>
      </c>
      <c r="CI17" s="79">
        <v>245244</v>
      </c>
      <c r="CJ17" s="79">
        <v>243389</v>
      </c>
      <c r="CK17" s="79">
        <v>241619</v>
      </c>
      <c r="CL17" s="79">
        <v>239802</v>
      </c>
      <c r="CM17" s="79">
        <v>237691</v>
      </c>
      <c r="CN17" s="79">
        <v>235168</v>
      </c>
      <c r="CO17" s="79">
        <v>232535</v>
      </c>
      <c r="CP17" s="79">
        <v>229573</v>
      </c>
      <c r="CQ17" s="79">
        <v>226636</v>
      </c>
      <c r="CR17" s="79">
        <v>224272</v>
      </c>
      <c r="CS17" s="79">
        <v>222810</v>
      </c>
      <c r="CT17" s="79">
        <v>222412</v>
      </c>
      <c r="CU17" s="79">
        <v>222938</v>
      </c>
      <c r="CV17" s="79">
        <v>224027</v>
      </c>
      <c r="CW17" s="79">
        <v>225112</v>
      </c>
      <c r="CX17" s="79">
        <v>225821</v>
      </c>
      <c r="CY17" s="79">
        <v>226451</v>
      </c>
      <c r="CZ17" s="79">
        <v>226787</v>
      </c>
      <c r="DA17" s="79">
        <v>226797</v>
      </c>
      <c r="DB17" s="79">
        <v>226492</v>
      </c>
      <c r="DC17" s="79">
        <v>225875</v>
      </c>
      <c r="DD17" s="79">
        <v>225176</v>
      </c>
      <c r="DE17" s="79">
        <v>224123</v>
      </c>
      <c r="DF17" s="79">
        <v>222804</v>
      </c>
      <c r="DG17" s="79">
        <v>221378</v>
      </c>
      <c r="DH17" s="79">
        <v>219946</v>
      </c>
      <c r="DI17" s="79">
        <v>218797</v>
      </c>
      <c r="DJ17" s="79">
        <v>217688</v>
      </c>
      <c r="DK17" s="79">
        <v>216545</v>
      </c>
      <c r="DL17" s="79">
        <v>215262</v>
      </c>
      <c r="DM17" s="79">
        <v>213787</v>
      </c>
      <c r="DN17" s="79">
        <v>212448</v>
      </c>
      <c r="DO17" s="79">
        <v>210983</v>
      </c>
      <c r="DP17" s="79">
        <v>209412</v>
      </c>
      <c r="DQ17" s="79">
        <v>207768</v>
      </c>
      <c r="DR17" s="79">
        <v>206069</v>
      </c>
      <c r="DS17" s="79">
        <v>204606</v>
      </c>
      <c r="DT17" s="79">
        <v>203135</v>
      </c>
      <c r="DU17" s="79">
        <v>201653</v>
      </c>
      <c r="DV17" s="79">
        <v>200161</v>
      </c>
      <c r="DW17" s="79">
        <v>198650</v>
      </c>
      <c r="DX17" s="79">
        <v>197468</v>
      </c>
      <c r="DY17" s="79">
        <v>196324</v>
      </c>
      <c r="DZ17" s="79">
        <v>195175</v>
      </c>
      <c r="EA17" s="79">
        <v>193994</v>
      </c>
      <c r="EB17" s="79">
        <v>192776</v>
      </c>
      <c r="EC17" s="79">
        <v>191857</v>
      </c>
      <c r="ED17" s="79">
        <v>190934</v>
      </c>
      <c r="EE17" s="79">
        <v>189986</v>
      </c>
      <c r="EF17" s="79">
        <v>188981</v>
      </c>
      <c r="EG17" s="79">
        <v>187888</v>
      </c>
      <c r="EH17" s="79">
        <v>187016</v>
      </c>
      <c r="EI17" s="79">
        <v>186102</v>
      </c>
      <c r="EJ17" s="79">
        <v>185120</v>
      </c>
      <c r="EK17" s="79">
        <v>184052</v>
      </c>
      <c r="EL17" s="79">
        <v>182878</v>
      </c>
      <c r="EM17" s="79">
        <v>181934</v>
      </c>
      <c r="EN17" s="79">
        <v>180941</v>
      </c>
      <c r="EO17" s="79">
        <v>179865</v>
      </c>
      <c r="EP17" s="79">
        <v>178673</v>
      </c>
      <c r="EQ17" s="79">
        <v>177356</v>
      </c>
      <c r="ER17" s="79">
        <v>176266</v>
      </c>
      <c r="ES17" s="79">
        <v>175102</v>
      </c>
      <c r="ET17" s="79">
        <v>173864</v>
      </c>
      <c r="EU17" s="79">
        <v>172570</v>
      </c>
      <c r="EV17" s="79">
        <v>171236</v>
      </c>
    </row>
    <row r="18" spans="1:152" ht="14.1" customHeight="1" x14ac:dyDescent="0.2">
      <c r="A18" s="59" t="s">
        <v>8</v>
      </c>
      <c r="B18" s="79">
        <v>137876</v>
      </c>
      <c r="C18" s="79">
        <v>141077</v>
      </c>
      <c r="D18" s="79">
        <v>145594</v>
      </c>
      <c r="E18" s="79">
        <v>150412</v>
      </c>
      <c r="F18" s="79">
        <v>154179</v>
      </c>
      <c r="G18" s="79">
        <v>156183</v>
      </c>
      <c r="H18" s="79">
        <v>156515</v>
      </c>
      <c r="I18" s="79">
        <v>155044</v>
      </c>
      <c r="J18" s="79">
        <v>152893</v>
      </c>
      <c r="K18" s="79">
        <v>151768</v>
      </c>
      <c r="L18" s="79">
        <v>152658</v>
      </c>
      <c r="M18" s="79">
        <v>154909</v>
      </c>
      <c r="N18" s="79">
        <v>158931</v>
      </c>
      <c r="O18" s="79">
        <v>164091</v>
      </c>
      <c r="P18" s="79">
        <v>169340</v>
      </c>
      <c r="Q18" s="79">
        <v>174011</v>
      </c>
      <c r="R18" s="79">
        <v>178221</v>
      </c>
      <c r="S18" s="79">
        <v>182078</v>
      </c>
      <c r="T18" s="79">
        <v>185330</v>
      </c>
      <c r="U18" s="79">
        <v>187705</v>
      </c>
      <c r="V18" s="79">
        <v>189038</v>
      </c>
      <c r="W18" s="79">
        <v>189757</v>
      </c>
      <c r="X18" s="79">
        <v>189117</v>
      </c>
      <c r="Y18" s="79">
        <v>187537</v>
      </c>
      <c r="Z18" s="79">
        <v>185583</v>
      </c>
      <c r="AA18" s="79">
        <v>183546</v>
      </c>
      <c r="AB18" s="79">
        <v>181088</v>
      </c>
      <c r="AC18" s="79">
        <v>178632</v>
      </c>
      <c r="AD18" s="79">
        <v>176047</v>
      </c>
      <c r="AE18" s="79">
        <v>173468</v>
      </c>
      <c r="AF18" s="79">
        <v>171262</v>
      </c>
      <c r="AG18" s="79">
        <v>169959</v>
      </c>
      <c r="AH18" s="79">
        <v>169588</v>
      </c>
      <c r="AI18" s="79">
        <v>169989</v>
      </c>
      <c r="AJ18" s="79">
        <v>170805</v>
      </c>
      <c r="AK18" s="79">
        <v>171756</v>
      </c>
      <c r="AL18" s="79">
        <v>173056</v>
      </c>
      <c r="AM18" s="79">
        <v>174315</v>
      </c>
      <c r="AN18" s="79">
        <v>175639</v>
      </c>
      <c r="AO18" s="79">
        <v>177136</v>
      </c>
      <c r="AP18" s="79">
        <v>178804</v>
      </c>
      <c r="AQ18" s="79">
        <v>180110</v>
      </c>
      <c r="AR18" s="79">
        <v>181551</v>
      </c>
      <c r="AS18" s="79">
        <v>183262</v>
      </c>
      <c r="AT18" s="79">
        <v>185488</v>
      </c>
      <c r="AU18" s="79">
        <v>188363</v>
      </c>
      <c r="AV18" s="79">
        <v>191797</v>
      </c>
      <c r="AW18" s="79">
        <v>195910</v>
      </c>
      <c r="AX18" s="79">
        <v>200210</v>
      </c>
      <c r="AY18" s="79">
        <v>203995</v>
      </c>
      <c r="AZ18" s="79">
        <v>206810</v>
      </c>
      <c r="BA18" s="79">
        <v>209267</v>
      </c>
      <c r="BB18" s="79">
        <v>210867</v>
      </c>
      <c r="BC18" s="79">
        <v>211670</v>
      </c>
      <c r="BD18" s="79">
        <v>211715</v>
      </c>
      <c r="BE18" s="79">
        <v>211032</v>
      </c>
      <c r="BF18" s="79">
        <v>209392</v>
      </c>
      <c r="BG18" s="79">
        <v>207112</v>
      </c>
      <c r="BH18" s="79">
        <v>204934</v>
      </c>
      <c r="BI18" s="79">
        <v>203905</v>
      </c>
      <c r="BJ18" s="79">
        <v>204570</v>
      </c>
      <c r="BK18" s="79">
        <v>206700</v>
      </c>
      <c r="BL18" s="79">
        <v>210439</v>
      </c>
      <c r="BM18" s="79">
        <v>215190</v>
      </c>
      <c r="BN18" s="79">
        <v>219997</v>
      </c>
      <c r="BO18" s="79">
        <v>224185</v>
      </c>
      <c r="BP18" s="79">
        <v>227683</v>
      </c>
      <c r="BQ18" s="79">
        <v>230971</v>
      </c>
      <c r="BR18" s="79">
        <v>233569</v>
      </c>
      <c r="BS18" s="79">
        <v>234813</v>
      </c>
      <c r="BT18" s="79">
        <v>234365</v>
      </c>
      <c r="BU18" s="79">
        <v>232307</v>
      </c>
      <c r="BV18" s="79">
        <v>228442</v>
      </c>
      <c r="BW18" s="79">
        <v>223886</v>
      </c>
      <c r="BX18" s="79">
        <v>220375</v>
      </c>
      <c r="BY18" s="79">
        <v>218966</v>
      </c>
      <c r="BZ18" s="79">
        <v>219510</v>
      </c>
      <c r="CA18" s="79">
        <v>222044</v>
      </c>
      <c r="CB18" s="79">
        <v>225986</v>
      </c>
      <c r="CC18" s="79">
        <v>230312</v>
      </c>
      <c r="CD18" s="79">
        <v>234318</v>
      </c>
      <c r="CE18" s="79">
        <v>238172</v>
      </c>
      <c r="CF18" s="79">
        <v>241948</v>
      </c>
      <c r="CG18" s="79">
        <v>245312</v>
      </c>
      <c r="CH18" s="79">
        <v>247836</v>
      </c>
      <c r="CI18" s="79">
        <v>249252</v>
      </c>
      <c r="CJ18" s="79">
        <v>249635</v>
      </c>
      <c r="CK18" s="79">
        <v>248807</v>
      </c>
      <c r="CL18" s="79">
        <v>247105</v>
      </c>
      <c r="CM18" s="79">
        <v>245099</v>
      </c>
      <c r="CN18" s="79">
        <v>243132</v>
      </c>
      <c r="CO18" s="79">
        <v>241269</v>
      </c>
      <c r="CP18" s="79">
        <v>239518</v>
      </c>
      <c r="CQ18" s="79">
        <v>237758</v>
      </c>
      <c r="CR18" s="79">
        <v>235735</v>
      </c>
      <c r="CS18" s="79">
        <v>233313</v>
      </c>
      <c r="CT18" s="79">
        <v>230688</v>
      </c>
      <c r="CU18" s="79">
        <v>227756</v>
      </c>
      <c r="CV18" s="79">
        <v>224874</v>
      </c>
      <c r="CW18" s="79">
        <v>222583</v>
      </c>
      <c r="CX18" s="79">
        <v>221199</v>
      </c>
      <c r="CY18" s="79">
        <v>220790</v>
      </c>
      <c r="CZ18" s="79">
        <v>221310</v>
      </c>
      <c r="DA18" s="79">
        <v>222415</v>
      </c>
      <c r="DB18" s="79">
        <v>223540</v>
      </c>
      <c r="DC18" s="79">
        <v>224294</v>
      </c>
      <c r="DD18" s="79">
        <v>224908</v>
      </c>
      <c r="DE18" s="79">
        <v>225246</v>
      </c>
      <c r="DF18" s="79">
        <v>225277</v>
      </c>
      <c r="DG18" s="79">
        <v>225012</v>
      </c>
      <c r="DH18" s="79">
        <v>224440</v>
      </c>
      <c r="DI18" s="79">
        <v>223735</v>
      </c>
      <c r="DJ18" s="79">
        <v>222688</v>
      </c>
      <c r="DK18" s="79">
        <v>221393</v>
      </c>
      <c r="DL18" s="79">
        <v>220003</v>
      </c>
      <c r="DM18" s="79">
        <v>218619</v>
      </c>
      <c r="DN18" s="79">
        <v>217446</v>
      </c>
      <c r="DO18" s="79">
        <v>216323</v>
      </c>
      <c r="DP18" s="79">
        <v>215198</v>
      </c>
      <c r="DQ18" s="79">
        <v>213970</v>
      </c>
      <c r="DR18" s="79">
        <v>212558</v>
      </c>
      <c r="DS18" s="79">
        <v>211195</v>
      </c>
      <c r="DT18" s="79">
        <v>209734</v>
      </c>
      <c r="DU18" s="79">
        <v>208194</v>
      </c>
      <c r="DV18" s="79">
        <v>206594</v>
      </c>
      <c r="DW18" s="79">
        <v>204936</v>
      </c>
      <c r="DX18" s="79">
        <v>203483</v>
      </c>
      <c r="DY18" s="79">
        <v>202027</v>
      </c>
      <c r="DZ18" s="79">
        <v>200560</v>
      </c>
      <c r="EA18" s="79">
        <v>199082</v>
      </c>
      <c r="EB18" s="79">
        <v>197601</v>
      </c>
      <c r="EC18" s="79">
        <v>196387</v>
      </c>
      <c r="ED18" s="79">
        <v>195215</v>
      </c>
      <c r="EE18" s="79">
        <v>194081</v>
      </c>
      <c r="EF18" s="79">
        <v>192954</v>
      </c>
      <c r="EG18" s="79">
        <v>191797</v>
      </c>
      <c r="EH18" s="79">
        <v>190849</v>
      </c>
      <c r="EI18" s="79">
        <v>189925</v>
      </c>
      <c r="EJ18" s="79">
        <v>189001</v>
      </c>
      <c r="EK18" s="79">
        <v>188030</v>
      </c>
      <c r="EL18" s="79">
        <v>186973</v>
      </c>
      <c r="EM18" s="79">
        <v>186094</v>
      </c>
      <c r="EN18" s="79">
        <v>185185</v>
      </c>
      <c r="EO18" s="79">
        <v>184217</v>
      </c>
      <c r="EP18" s="79">
        <v>183169</v>
      </c>
      <c r="EQ18" s="79">
        <v>182021</v>
      </c>
      <c r="ER18" s="79">
        <v>181059</v>
      </c>
      <c r="ES18" s="79">
        <v>180048</v>
      </c>
      <c r="ET18" s="79">
        <v>178973</v>
      </c>
      <c r="EU18" s="79">
        <v>177815</v>
      </c>
      <c r="EV18" s="79">
        <v>176552</v>
      </c>
    </row>
    <row r="19" spans="1:152" ht="14.1" customHeight="1" x14ac:dyDescent="0.2">
      <c r="A19" s="59" t="s">
        <v>9</v>
      </c>
      <c r="B19" s="79">
        <v>126313</v>
      </c>
      <c r="C19" s="79">
        <v>127789</v>
      </c>
      <c r="D19" s="79">
        <v>128981</v>
      </c>
      <c r="E19" s="79">
        <v>130130</v>
      </c>
      <c r="F19" s="79">
        <v>131867</v>
      </c>
      <c r="G19" s="79">
        <v>134575</v>
      </c>
      <c r="H19" s="79">
        <v>138040</v>
      </c>
      <c r="I19" s="79">
        <v>142524</v>
      </c>
      <c r="J19" s="79">
        <v>147271</v>
      </c>
      <c r="K19" s="79">
        <v>151037</v>
      </c>
      <c r="L19" s="79">
        <v>153093</v>
      </c>
      <c r="M19" s="79">
        <v>153293</v>
      </c>
      <c r="N19" s="79">
        <v>151798</v>
      </c>
      <c r="O19" s="79">
        <v>149616</v>
      </c>
      <c r="P19" s="79">
        <v>148353</v>
      </c>
      <c r="Q19" s="79">
        <v>148984</v>
      </c>
      <c r="R19" s="79">
        <v>151155</v>
      </c>
      <c r="S19" s="79">
        <v>155092</v>
      </c>
      <c r="T19" s="79">
        <v>160069</v>
      </c>
      <c r="U19" s="79">
        <v>164894</v>
      </c>
      <c r="V19" s="79">
        <v>168802</v>
      </c>
      <c r="W19" s="79">
        <v>172349</v>
      </c>
      <c r="X19" s="79">
        <v>174958</v>
      </c>
      <c r="Y19" s="79">
        <v>176836</v>
      </c>
      <c r="Z19" s="79">
        <v>178302</v>
      </c>
      <c r="AA19" s="79">
        <v>179490</v>
      </c>
      <c r="AB19" s="79">
        <v>179564</v>
      </c>
      <c r="AC19" s="79">
        <v>179649</v>
      </c>
      <c r="AD19" s="79">
        <v>179591</v>
      </c>
      <c r="AE19" s="79">
        <v>179108</v>
      </c>
      <c r="AF19" s="79">
        <v>177979</v>
      </c>
      <c r="AG19" s="79">
        <v>175854</v>
      </c>
      <c r="AH19" s="79">
        <v>173135</v>
      </c>
      <c r="AI19" s="79">
        <v>170104</v>
      </c>
      <c r="AJ19" s="79">
        <v>167354</v>
      </c>
      <c r="AK19" s="79">
        <v>165363</v>
      </c>
      <c r="AL19" s="79">
        <v>164510</v>
      </c>
      <c r="AM19" s="79">
        <v>164401</v>
      </c>
      <c r="AN19" s="79">
        <v>164957</v>
      </c>
      <c r="AO19" s="79">
        <v>165950</v>
      </c>
      <c r="AP19" s="79">
        <v>167182</v>
      </c>
      <c r="AQ19" s="79">
        <v>168139</v>
      </c>
      <c r="AR19" s="79">
        <v>169534</v>
      </c>
      <c r="AS19" s="79">
        <v>171229</v>
      </c>
      <c r="AT19" s="79">
        <v>173031</v>
      </c>
      <c r="AU19" s="79">
        <v>174840</v>
      </c>
      <c r="AV19" s="79">
        <v>176510</v>
      </c>
      <c r="AW19" s="79">
        <v>178157</v>
      </c>
      <c r="AX19" s="79">
        <v>179884</v>
      </c>
      <c r="AY19" s="79">
        <v>181917</v>
      </c>
      <c r="AZ19" s="79">
        <v>184360</v>
      </c>
      <c r="BA19" s="79">
        <v>187434</v>
      </c>
      <c r="BB19" s="79">
        <v>190812</v>
      </c>
      <c r="BC19" s="79">
        <v>194305</v>
      </c>
      <c r="BD19" s="79">
        <v>197599</v>
      </c>
      <c r="BE19" s="79">
        <v>200485</v>
      </c>
      <c r="BF19" s="79">
        <v>202509</v>
      </c>
      <c r="BG19" s="79">
        <v>204354</v>
      </c>
      <c r="BH19" s="79">
        <v>205794</v>
      </c>
      <c r="BI19" s="79">
        <v>206518</v>
      </c>
      <c r="BJ19" s="79">
        <v>206404</v>
      </c>
      <c r="BK19" s="79">
        <v>205300</v>
      </c>
      <c r="BL19" s="79">
        <v>203276</v>
      </c>
      <c r="BM19" s="79">
        <v>201124</v>
      </c>
      <c r="BN19" s="79">
        <v>200071</v>
      </c>
      <c r="BO19" s="79">
        <v>200822</v>
      </c>
      <c r="BP19" s="79">
        <v>202859</v>
      </c>
      <c r="BQ19" s="79">
        <v>206651</v>
      </c>
      <c r="BR19" s="79">
        <v>211535</v>
      </c>
      <c r="BS19" s="79">
        <v>216441</v>
      </c>
      <c r="BT19" s="79">
        <v>220656</v>
      </c>
      <c r="BU19" s="79">
        <v>224291</v>
      </c>
      <c r="BV19" s="79">
        <v>227582</v>
      </c>
      <c r="BW19" s="79">
        <v>230111</v>
      </c>
      <c r="BX19" s="79">
        <v>231313</v>
      </c>
      <c r="BY19" s="79">
        <v>230905</v>
      </c>
      <c r="BZ19" s="79">
        <v>228874</v>
      </c>
      <c r="CA19" s="79">
        <v>225080</v>
      </c>
      <c r="CB19" s="79">
        <v>220631</v>
      </c>
      <c r="CC19" s="79">
        <v>217239</v>
      </c>
      <c r="CD19" s="79">
        <v>215947</v>
      </c>
      <c r="CE19" s="79">
        <v>216500</v>
      </c>
      <c r="CF19" s="79">
        <v>219055</v>
      </c>
      <c r="CG19" s="79">
        <v>223016</v>
      </c>
      <c r="CH19" s="79">
        <v>227350</v>
      </c>
      <c r="CI19" s="79">
        <v>231373</v>
      </c>
      <c r="CJ19" s="79">
        <v>235240</v>
      </c>
      <c r="CK19" s="79">
        <v>239016</v>
      </c>
      <c r="CL19" s="79">
        <v>242379</v>
      </c>
      <c r="CM19" s="79">
        <v>244924</v>
      </c>
      <c r="CN19" s="79">
        <v>246399</v>
      </c>
      <c r="CO19" s="79">
        <v>246787</v>
      </c>
      <c r="CP19" s="79">
        <v>246006</v>
      </c>
      <c r="CQ19" s="79">
        <v>244377</v>
      </c>
      <c r="CR19" s="79">
        <v>242453</v>
      </c>
      <c r="CS19" s="79">
        <v>240580</v>
      </c>
      <c r="CT19" s="79">
        <v>238766</v>
      </c>
      <c r="CU19" s="79">
        <v>237080</v>
      </c>
      <c r="CV19" s="79">
        <v>235382</v>
      </c>
      <c r="CW19" s="79">
        <v>233420</v>
      </c>
      <c r="CX19" s="79">
        <v>231065</v>
      </c>
      <c r="CY19" s="79">
        <v>228479</v>
      </c>
      <c r="CZ19" s="79">
        <v>225595</v>
      </c>
      <c r="DA19" s="79">
        <v>222767</v>
      </c>
      <c r="DB19" s="79">
        <v>220532</v>
      </c>
      <c r="DC19" s="79">
        <v>219203</v>
      </c>
      <c r="DD19" s="79">
        <v>218821</v>
      </c>
      <c r="DE19" s="79">
        <v>219365</v>
      </c>
      <c r="DF19" s="79">
        <v>220493</v>
      </c>
      <c r="DG19" s="79">
        <v>221632</v>
      </c>
      <c r="DH19" s="79">
        <v>222412</v>
      </c>
      <c r="DI19" s="79">
        <v>223040</v>
      </c>
      <c r="DJ19" s="79">
        <v>223402</v>
      </c>
      <c r="DK19" s="79">
        <v>223459</v>
      </c>
      <c r="DL19" s="79">
        <v>223215</v>
      </c>
      <c r="DM19" s="79">
        <v>222678</v>
      </c>
      <c r="DN19" s="79">
        <v>221979</v>
      </c>
      <c r="DO19" s="79">
        <v>220943</v>
      </c>
      <c r="DP19" s="79">
        <v>219675</v>
      </c>
      <c r="DQ19" s="79">
        <v>218336</v>
      </c>
      <c r="DR19" s="79">
        <v>217010</v>
      </c>
      <c r="DS19" s="79">
        <v>215843</v>
      </c>
      <c r="DT19" s="79">
        <v>214748</v>
      </c>
      <c r="DU19" s="79">
        <v>213659</v>
      </c>
      <c r="DV19" s="79">
        <v>212467</v>
      </c>
      <c r="DW19" s="79">
        <v>211085</v>
      </c>
      <c r="DX19" s="79">
        <v>209763</v>
      </c>
      <c r="DY19" s="79">
        <v>208344</v>
      </c>
      <c r="DZ19" s="79">
        <v>206824</v>
      </c>
      <c r="EA19" s="79">
        <v>205232</v>
      </c>
      <c r="EB19" s="79">
        <v>203598</v>
      </c>
      <c r="EC19" s="79">
        <v>202142</v>
      </c>
      <c r="ED19" s="79">
        <v>200685</v>
      </c>
      <c r="EE19" s="79">
        <v>199235</v>
      </c>
      <c r="EF19" s="79">
        <v>197806</v>
      </c>
      <c r="EG19" s="79">
        <v>196383</v>
      </c>
      <c r="EH19" s="79">
        <v>195166</v>
      </c>
      <c r="EI19" s="79">
        <v>194015</v>
      </c>
      <c r="EJ19" s="79">
        <v>192909</v>
      </c>
      <c r="EK19" s="79">
        <v>191812</v>
      </c>
      <c r="EL19" s="79">
        <v>190683</v>
      </c>
      <c r="EM19" s="79">
        <v>189753</v>
      </c>
      <c r="EN19" s="79">
        <v>188854</v>
      </c>
      <c r="EO19" s="79">
        <v>187946</v>
      </c>
      <c r="EP19" s="79">
        <v>186989</v>
      </c>
      <c r="EQ19" s="79">
        <v>185950</v>
      </c>
      <c r="ER19" s="79">
        <v>185075</v>
      </c>
      <c r="ES19" s="79">
        <v>184166</v>
      </c>
      <c r="ET19" s="79">
        <v>183204</v>
      </c>
      <c r="EU19" s="79">
        <v>182181</v>
      </c>
      <c r="EV19" s="79">
        <v>181082</v>
      </c>
    </row>
    <row r="20" spans="1:152" ht="14.1" customHeight="1" x14ac:dyDescent="0.2">
      <c r="A20" s="59" t="s">
        <v>10</v>
      </c>
      <c r="B20" s="79">
        <v>108922</v>
      </c>
      <c r="C20" s="79">
        <v>111044</v>
      </c>
      <c r="D20" s="79">
        <v>113682</v>
      </c>
      <c r="E20" s="79">
        <v>116475</v>
      </c>
      <c r="F20" s="79">
        <v>119076</v>
      </c>
      <c r="G20" s="79">
        <v>121342</v>
      </c>
      <c r="H20" s="79">
        <v>123034</v>
      </c>
      <c r="I20" s="79">
        <v>124223</v>
      </c>
      <c r="J20" s="79">
        <v>125369</v>
      </c>
      <c r="K20" s="79">
        <v>127141</v>
      </c>
      <c r="L20" s="79">
        <v>129866.00000000001</v>
      </c>
      <c r="M20" s="79">
        <v>133161</v>
      </c>
      <c r="N20" s="79">
        <v>137515</v>
      </c>
      <c r="O20" s="79">
        <v>142115</v>
      </c>
      <c r="P20" s="79">
        <v>145707</v>
      </c>
      <c r="Q20" s="79">
        <v>147594</v>
      </c>
      <c r="R20" s="79">
        <v>147778</v>
      </c>
      <c r="S20" s="79">
        <v>146363</v>
      </c>
      <c r="T20" s="79">
        <v>144229</v>
      </c>
      <c r="U20" s="79">
        <v>142796</v>
      </c>
      <c r="V20" s="79">
        <v>142925</v>
      </c>
      <c r="W20" s="79">
        <v>144777</v>
      </c>
      <c r="X20" s="79">
        <v>147789</v>
      </c>
      <c r="Y20" s="79">
        <v>151586</v>
      </c>
      <c r="Z20" s="79">
        <v>155570</v>
      </c>
      <c r="AA20" s="79">
        <v>159362</v>
      </c>
      <c r="AB20" s="79">
        <v>162079</v>
      </c>
      <c r="AC20" s="79">
        <v>165050</v>
      </c>
      <c r="AD20" s="79">
        <v>167990</v>
      </c>
      <c r="AE20" s="79">
        <v>170547</v>
      </c>
      <c r="AF20" s="79">
        <v>172515</v>
      </c>
      <c r="AG20" s="79">
        <v>173364</v>
      </c>
      <c r="AH20" s="79">
        <v>173758</v>
      </c>
      <c r="AI20" s="79">
        <v>173623</v>
      </c>
      <c r="AJ20" s="79">
        <v>172869</v>
      </c>
      <c r="AK20" s="79">
        <v>171446</v>
      </c>
      <c r="AL20" s="79">
        <v>169292</v>
      </c>
      <c r="AM20" s="79">
        <v>166323</v>
      </c>
      <c r="AN20" s="79">
        <v>163159</v>
      </c>
      <c r="AO20" s="79">
        <v>160625</v>
      </c>
      <c r="AP20" s="79">
        <v>159177</v>
      </c>
      <c r="AQ20" s="79">
        <v>158100</v>
      </c>
      <c r="AR20" s="79">
        <v>158169</v>
      </c>
      <c r="AS20" s="79">
        <v>159073</v>
      </c>
      <c r="AT20" s="79">
        <v>160337</v>
      </c>
      <c r="AU20" s="79">
        <v>161684</v>
      </c>
      <c r="AV20" s="79">
        <v>163028</v>
      </c>
      <c r="AW20" s="79">
        <v>164678</v>
      </c>
      <c r="AX20" s="79">
        <v>166447</v>
      </c>
      <c r="AY20" s="79">
        <v>168127</v>
      </c>
      <c r="AZ20" s="79">
        <v>169602</v>
      </c>
      <c r="BA20" s="79">
        <v>171037</v>
      </c>
      <c r="BB20" s="79">
        <v>172098</v>
      </c>
      <c r="BC20" s="79">
        <v>173150</v>
      </c>
      <c r="BD20" s="79">
        <v>174761</v>
      </c>
      <c r="BE20" s="79">
        <v>177268</v>
      </c>
      <c r="BF20" s="79">
        <v>179995</v>
      </c>
      <c r="BG20" s="79">
        <v>183624</v>
      </c>
      <c r="BH20" s="79">
        <v>187735</v>
      </c>
      <c r="BI20" s="79">
        <v>191653</v>
      </c>
      <c r="BJ20" s="79">
        <v>194925</v>
      </c>
      <c r="BK20" s="79">
        <v>197288</v>
      </c>
      <c r="BL20" s="79">
        <v>199181</v>
      </c>
      <c r="BM20" s="79">
        <v>200509</v>
      </c>
      <c r="BN20" s="79">
        <v>201179</v>
      </c>
      <c r="BO20" s="79">
        <v>201183</v>
      </c>
      <c r="BP20" s="79">
        <v>200075</v>
      </c>
      <c r="BQ20" s="79">
        <v>198243</v>
      </c>
      <c r="BR20" s="79">
        <v>196369</v>
      </c>
      <c r="BS20" s="79">
        <v>195522</v>
      </c>
      <c r="BT20" s="79">
        <v>196340</v>
      </c>
      <c r="BU20" s="79">
        <v>198531</v>
      </c>
      <c r="BV20" s="79">
        <v>202314</v>
      </c>
      <c r="BW20" s="79">
        <v>207079</v>
      </c>
      <c r="BX20" s="79">
        <v>211868</v>
      </c>
      <c r="BY20" s="79">
        <v>216040</v>
      </c>
      <c r="BZ20" s="79">
        <v>219614</v>
      </c>
      <c r="CA20" s="79">
        <v>222894</v>
      </c>
      <c r="CB20" s="79">
        <v>225466</v>
      </c>
      <c r="CC20" s="79">
        <v>226744</v>
      </c>
      <c r="CD20" s="79">
        <v>226443</v>
      </c>
      <c r="CE20" s="79">
        <v>224440</v>
      </c>
      <c r="CF20" s="79">
        <v>220769</v>
      </c>
      <c r="CG20" s="79">
        <v>216482</v>
      </c>
      <c r="CH20" s="79">
        <v>213242</v>
      </c>
      <c r="CI20" s="79">
        <v>212071</v>
      </c>
      <c r="CJ20" s="79">
        <v>212695</v>
      </c>
      <c r="CK20" s="79">
        <v>215269</v>
      </c>
      <c r="CL20" s="79">
        <v>219208</v>
      </c>
      <c r="CM20" s="79">
        <v>223528</v>
      </c>
      <c r="CN20" s="79">
        <v>227567</v>
      </c>
      <c r="CO20" s="79">
        <v>231393</v>
      </c>
      <c r="CP20" s="79">
        <v>235167</v>
      </c>
      <c r="CQ20" s="79">
        <v>238560</v>
      </c>
      <c r="CR20" s="79">
        <v>241156</v>
      </c>
      <c r="CS20" s="79">
        <v>242693</v>
      </c>
      <c r="CT20" s="79">
        <v>243110</v>
      </c>
      <c r="CU20" s="79">
        <v>242395</v>
      </c>
      <c r="CV20" s="79">
        <v>240860</v>
      </c>
      <c r="CW20" s="79">
        <v>239034</v>
      </c>
      <c r="CX20" s="79">
        <v>237258</v>
      </c>
      <c r="CY20" s="79">
        <v>235498</v>
      </c>
      <c r="CZ20" s="79">
        <v>233873</v>
      </c>
      <c r="DA20" s="79">
        <v>232245</v>
      </c>
      <c r="DB20" s="79">
        <v>230360</v>
      </c>
      <c r="DC20" s="79">
        <v>228090</v>
      </c>
      <c r="DD20" s="79">
        <v>225559</v>
      </c>
      <c r="DE20" s="79">
        <v>222746</v>
      </c>
      <c r="DF20" s="79">
        <v>219992</v>
      </c>
      <c r="DG20" s="79">
        <v>217826</v>
      </c>
      <c r="DH20" s="79">
        <v>216559</v>
      </c>
      <c r="DI20" s="79">
        <v>216215</v>
      </c>
      <c r="DJ20" s="79">
        <v>216795</v>
      </c>
      <c r="DK20" s="79">
        <v>217942</v>
      </c>
      <c r="DL20" s="79">
        <v>219101</v>
      </c>
      <c r="DM20" s="79">
        <v>219912</v>
      </c>
      <c r="DN20" s="79">
        <v>220539</v>
      </c>
      <c r="DO20" s="79">
        <v>220912</v>
      </c>
      <c r="DP20" s="79">
        <v>221003</v>
      </c>
      <c r="DQ20" s="79">
        <v>220814</v>
      </c>
      <c r="DR20" s="79">
        <v>220340</v>
      </c>
      <c r="DS20" s="79">
        <v>219653</v>
      </c>
      <c r="DT20" s="79">
        <v>218660</v>
      </c>
      <c r="DU20" s="79">
        <v>217446</v>
      </c>
      <c r="DV20" s="79">
        <v>216158</v>
      </c>
      <c r="DW20" s="79">
        <v>214873</v>
      </c>
      <c r="DX20" s="79">
        <v>213763</v>
      </c>
      <c r="DY20" s="79">
        <v>212722</v>
      </c>
      <c r="DZ20" s="79">
        <v>211667</v>
      </c>
      <c r="EA20" s="79">
        <v>210490</v>
      </c>
      <c r="EB20" s="79">
        <v>209137</v>
      </c>
      <c r="EC20" s="79">
        <v>207826</v>
      </c>
      <c r="ED20" s="79">
        <v>206418</v>
      </c>
      <c r="EE20" s="79">
        <v>204935</v>
      </c>
      <c r="EF20" s="79">
        <v>203403</v>
      </c>
      <c r="EG20" s="79">
        <v>201833</v>
      </c>
      <c r="EH20" s="79">
        <v>200393</v>
      </c>
      <c r="EI20" s="79">
        <v>198971</v>
      </c>
      <c r="EJ20" s="79">
        <v>197567</v>
      </c>
      <c r="EK20" s="79">
        <v>196176</v>
      </c>
      <c r="EL20" s="79">
        <v>194786</v>
      </c>
      <c r="EM20" s="79">
        <v>193604</v>
      </c>
      <c r="EN20" s="79">
        <v>192494</v>
      </c>
      <c r="EO20" s="79">
        <v>191419</v>
      </c>
      <c r="EP20" s="79">
        <v>190339</v>
      </c>
      <c r="EQ20" s="79">
        <v>189227</v>
      </c>
      <c r="ER20" s="79">
        <v>188318</v>
      </c>
      <c r="ES20" s="79">
        <v>187432</v>
      </c>
      <c r="ET20" s="79">
        <v>186541</v>
      </c>
      <c r="EU20" s="79">
        <v>185612</v>
      </c>
      <c r="EV20" s="79">
        <v>184621</v>
      </c>
    </row>
    <row r="21" spans="1:152" ht="14.1" customHeight="1" x14ac:dyDescent="0.2">
      <c r="A21" s="59" t="s">
        <v>11</v>
      </c>
      <c r="B21" s="79">
        <v>93744</v>
      </c>
      <c r="C21" s="79">
        <v>94945</v>
      </c>
      <c r="D21" s="79">
        <v>96431</v>
      </c>
      <c r="E21" s="79">
        <v>98127</v>
      </c>
      <c r="F21" s="79">
        <v>100080</v>
      </c>
      <c r="G21" s="79">
        <v>102342</v>
      </c>
      <c r="H21" s="79">
        <v>104585</v>
      </c>
      <c r="I21" s="79">
        <v>107127</v>
      </c>
      <c r="J21" s="79">
        <v>109817</v>
      </c>
      <c r="K21" s="79">
        <v>112371</v>
      </c>
      <c r="L21" s="79">
        <v>114613</v>
      </c>
      <c r="M21" s="79">
        <v>116178</v>
      </c>
      <c r="N21" s="79">
        <v>117336</v>
      </c>
      <c r="O21" s="79">
        <v>118475</v>
      </c>
      <c r="P21" s="79">
        <v>120201</v>
      </c>
      <c r="Q21" s="79">
        <v>122836</v>
      </c>
      <c r="R21" s="79">
        <v>126025</v>
      </c>
      <c r="S21" s="79">
        <v>130282.99999999999</v>
      </c>
      <c r="T21" s="79">
        <v>134728</v>
      </c>
      <c r="U21" s="79">
        <v>138007</v>
      </c>
      <c r="V21" s="79">
        <v>139370</v>
      </c>
      <c r="W21" s="79">
        <v>139301</v>
      </c>
      <c r="X21" s="79">
        <v>137305</v>
      </c>
      <c r="Y21" s="79">
        <v>134623</v>
      </c>
      <c r="Z21" s="79">
        <v>133032</v>
      </c>
      <c r="AA21" s="79">
        <v>133501</v>
      </c>
      <c r="AB21" s="79">
        <v>134581</v>
      </c>
      <c r="AC21" s="79">
        <v>137624</v>
      </c>
      <c r="AD21" s="79">
        <v>141944</v>
      </c>
      <c r="AE21" s="79">
        <v>146490</v>
      </c>
      <c r="AF21" s="79">
        <v>150621</v>
      </c>
      <c r="AG21" s="79">
        <v>153862</v>
      </c>
      <c r="AH21" s="79">
        <v>156912</v>
      </c>
      <c r="AI21" s="79">
        <v>159614</v>
      </c>
      <c r="AJ21" s="79">
        <v>161846</v>
      </c>
      <c r="AK21" s="79">
        <v>163540</v>
      </c>
      <c r="AL21" s="79">
        <v>164493</v>
      </c>
      <c r="AM21" s="79">
        <v>164774</v>
      </c>
      <c r="AN21" s="79">
        <v>164479</v>
      </c>
      <c r="AO21" s="79">
        <v>163710</v>
      </c>
      <c r="AP21" s="79">
        <v>162532</v>
      </c>
      <c r="AQ21" s="79">
        <v>160158</v>
      </c>
      <c r="AR21" s="79">
        <v>157495</v>
      </c>
      <c r="AS21" s="79">
        <v>154877</v>
      </c>
      <c r="AT21" s="79">
        <v>152820</v>
      </c>
      <c r="AU21" s="79">
        <v>151654</v>
      </c>
      <c r="AV21" s="79">
        <v>150999</v>
      </c>
      <c r="AW21" s="79">
        <v>151319</v>
      </c>
      <c r="AX21" s="79">
        <v>152300</v>
      </c>
      <c r="AY21" s="79">
        <v>153483</v>
      </c>
      <c r="AZ21" s="79">
        <v>154589</v>
      </c>
      <c r="BA21" s="79">
        <v>155727</v>
      </c>
      <c r="BB21" s="79">
        <v>156871</v>
      </c>
      <c r="BC21" s="79">
        <v>158092</v>
      </c>
      <c r="BD21" s="79">
        <v>159484</v>
      </c>
      <c r="BE21" s="79">
        <v>161111</v>
      </c>
      <c r="BF21" s="79">
        <v>162177</v>
      </c>
      <c r="BG21" s="79">
        <v>163446</v>
      </c>
      <c r="BH21" s="79">
        <v>165073</v>
      </c>
      <c r="BI21" s="79">
        <v>167293</v>
      </c>
      <c r="BJ21" s="79">
        <v>170206</v>
      </c>
      <c r="BK21" s="79">
        <v>173277</v>
      </c>
      <c r="BL21" s="79">
        <v>176961</v>
      </c>
      <c r="BM21" s="79">
        <v>180916</v>
      </c>
      <c r="BN21" s="79">
        <v>184674</v>
      </c>
      <c r="BO21" s="79">
        <v>187923</v>
      </c>
      <c r="BP21" s="79">
        <v>190153</v>
      </c>
      <c r="BQ21" s="79">
        <v>192138</v>
      </c>
      <c r="BR21" s="79">
        <v>193699</v>
      </c>
      <c r="BS21" s="79">
        <v>194594</v>
      </c>
      <c r="BT21" s="79">
        <v>194734</v>
      </c>
      <c r="BU21" s="79">
        <v>193808</v>
      </c>
      <c r="BV21" s="79">
        <v>192068</v>
      </c>
      <c r="BW21" s="79">
        <v>190248</v>
      </c>
      <c r="BX21" s="79">
        <v>189478</v>
      </c>
      <c r="BY21" s="79">
        <v>190400</v>
      </c>
      <c r="BZ21" s="79">
        <v>192558</v>
      </c>
      <c r="CA21" s="79">
        <v>196288</v>
      </c>
      <c r="CB21" s="79">
        <v>201002</v>
      </c>
      <c r="CC21" s="79">
        <v>205764</v>
      </c>
      <c r="CD21" s="79">
        <v>209959</v>
      </c>
      <c r="CE21" s="79">
        <v>213424</v>
      </c>
      <c r="CF21" s="79">
        <v>216697</v>
      </c>
      <c r="CG21" s="79">
        <v>219332</v>
      </c>
      <c r="CH21" s="79">
        <v>220719</v>
      </c>
      <c r="CI21" s="79">
        <v>220551</v>
      </c>
      <c r="CJ21" s="79">
        <v>218638</v>
      </c>
      <c r="CK21" s="79">
        <v>215097</v>
      </c>
      <c r="CL21" s="79">
        <v>210984</v>
      </c>
      <c r="CM21" s="79">
        <v>207941</v>
      </c>
      <c r="CN21" s="79">
        <v>206956</v>
      </c>
      <c r="CO21" s="79">
        <v>207614</v>
      </c>
      <c r="CP21" s="79">
        <v>210201</v>
      </c>
      <c r="CQ21" s="79">
        <v>214133</v>
      </c>
      <c r="CR21" s="79">
        <v>218456</v>
      </c>
      <c r="CS21" s="79">
        <v>222525</v>
      </c>
      <c r="CT21" s="79">
        <v>226298</v>
      </c>
      <c r="CU21" s="79">
        <v>230065</v>
      </c>
      <c r="CV21" s="79">
        <v>233488</v>
      </c>
      <c r="CW21" s="79">
        <v>236141</v>
      </c>
      <c r="CX21" s="79">
        <v>237759</v>
      </c>
      <c r="CY21" s="79">
        <v>238184</v>
      </c>
      <c r="CZ21" s="79">
        <v>237531</v>
      </c>
      <c r="DA21" s="79">
        <v>236104</v>
      </c>
      <c r="DB21" s="79">
        <v>234416</v>
      </c>
      <c r="DC21" s="79">
        <v>232785</v>
      </c>
      <c r="DD21" s="79">
        <v>231091</v>
      </c>
      <c r="DE21" s="79">
        <v>229548</v>
      </c>
      <c r="DF21" s="79">
        <v>228013</v>
      </c>
      <c r="DG21" s="79">
        <v>226231</v>
      </c>
      <c r="DH21" s="79">
        <v>224081</v>
      </c>
      <c r="DI21" s="79">
        <v>221616</v>
      </c>
      <c r="DJ21" s="79">
        <v>218893</v>
      </c>
      <c r="DK21" s="79">
        <v>216236</v>
      </c>
      <c r="DL21" s="79">
        <v>214170</v>
      </c>
      <c r="DM21" s="79">
        <v>213002</v>
      </c>
      <c r="DN21" s="79">
        <v>212676</v>
      </c>
      <c r="DO21" s="79">
        <v>213274</v>
      </c>
      <c r="DP21" s="79">
        <v>214456</v>
      </c>
      <c r="DQ21" s="79">
        <v>215671</v>
      </c>
      <c r="DR21" s="79">
        <v>216549</v>
      </c>
      <c r="DS21" s="79">
        <v>217170</v>
      </c>
      <c r="DT21" s="79">
        <v>217577</v>
      </c>
      <c r="DU21" s="79">
        <v>217730</v>
      </c>
      <c r="DV21" s="79">
        <v>217612</v>
      </c>
      <c r="DW21" s="79">
        <v>217203</v>
      </c>
      <c r="DX21" s="79">
        <v>216563</v>
      </c>
      <c r="DY21" s="79">
        <v>215634</v>
      </c>
      <c r="DZ21" s="79">
        <v>214478</v>
      </c>
      <c r="EA21" s="79">
        <v>213239</v>
      </c>
      <c r="EB21" s="79">
        <v>212019</v>
      </c>
      <c r="EC21" s="79">
        <v>210919</v>
      </c>
      <c r="ED21" s="79">
        <v>209898</v>
      </c>
      <c r="EE21" s="79">
        <v>208894</v>
      </c>
      <c r="EF21" s="79">
        <v>207803</v>
      </c>
      <c r="EG21" s="79">
        <v>206545</v>
      </c>
      <c r="EH21" s="79">
        <v>205247</v>
      </c>
      <c r="EI21" s="79">
        <v>203889</v>
      </c>
      <c r="EJ21" s="79">
        <v>202470</v>
      </c>
      <c r="EK21" s="79">
        <v>201008</v>
      </c>
      <c r="EL21" s="79">
        <v>199501</v>
      </c>
      <c r="EM21" s="79">
        <v>198098</v>
      </c>
      <c r="EN21" s="79">
        <v>196730</v>
      </c>
      <c r="EO21" s="79">
        <v>195377</v>
      </c>
      <c r="EP21" s="79">
        <v>194032</v>
      </c>
      <c r="EQ21" s="79">
        <v>192688</v>
      </c>
      <c r="ER21" s="79">
        <v>191527</v>
      </c>
      <c r="ES21" s="79">
        <v>190440</v>
      </c>
      <c r="ET21" s="79">
        <v>189398</v>
      </c>
      <c r="EU21" s="79">
        <v>188372</v>
      </c>
      <c r="EV21" s="79">
        <v>187331</v>
      </c>
    </row>
    <row r="22" spans="1:152" ht="14.1" customHeight="1" x14ac:dyDescent="0.2">
      <c r="A22" s="59" t="s">
        <v>12</v>
      </c>
      <c r="B22" s="79">
        <v>79676</v>
      </c>
      <c r="C22" s="79">
        <v>80303</v>
      </c>
      <c r="D22" s="79">
        <v>81266</v>
      </c>
      <c r="E22" s="79">
        <v>82435</v>
      </c>
      <c r="F22" s="79">
        <v>83769</v>
      </c>
      <c r="G22" s="79">
        <v>85280</v>
      </c>
      <c r="H22" s="79">
        <v>86601</v>
      </c>
      <c r="I22" s="79">
        <v>88022</v>
      </c>
      <c r="J22" s="79">
        <v>89622</v>
      </c>
      <c r="K22" s="79">
        <v>91501</v>
      </c>
      <c r="L22" s="79">
        <v>93686</v>
      </c>
      <c r="M22" s="79">
        <v>95792</v>
      </c>
      <c r="N22" s="79">
        <v>98242</v>
      </c>
      <c r="O22" s="79">
        <v>100832</v>
      </c>
      <c r="P22" s="79">
        <v>103267</v>
      </c>
      <c r="Q22" s="79">
        <v>105402</v>
      </c>
      <c r="R22" s="79">
        <v>106858</v>
      </c>
      <c r="S22" s="79">
        <v>107993</v>
      </c>
      <c r="T22" s="79">
        <v>109095</v>
      </c>
      <c r="U22" s="79">
        <v>110632</v>
      </c>
      <c r="V22" s="79">
        <v>112830</v>
      </c>
      <c r="W22" s="79">
        <v>115752</v>
      </c>
      <c r="X22" s="79">
        <v>119292</v>
      </c>
      <c r="Y22" s="79">
        <v>122873</v>
      </c>
      <c r="Z22" s="79">
        <v>125671</v>
      </c>
      <c r="AA22" s="79">
        <v>127278</v>
      </c>
      <c r="AB22" s="79">
        <v>126576</v>
      </c>
      <c r="AC22" s="79">
        <v>124965</v>
      </c>
      <c r="AD22" s="79">
        <v>123171</v>
      </c>
      <c r="AE22" s="79">
        <v>122342</v>
      </c>
      <c r="AF22" s="79">
        <v>123155</v>
      </c>
      <c r="AG22" s="79">
        <v>124764</v>
      </c>
      <c r="AH22" s="79">
        <v>127826</v>
      </c>
      <c r="AI22" s="79">
        <v>131769</v>
      </c>
      <c r="AJ22" s="79">
        <v>135808</v>
      </c>
      <c r="AK22" s="79">
        <v>139484</v>
      </c>
      <c r="AL22" s="79">
        <v>142539</v>
      </c>
      <c r="AM22" s="79">
        <v>145264</v>
      </c>
      <c r="AN22" s="79">
        <v>147691</v>
      </c>
      <c r="AO22" s="79">
        <v>149850</v>
      </c>
      <c r="AP22" s="79">
        <v>151710</v>
      </c>
      <c r="AQ22" s="79">
        <v>152246</v>
      </c>
      <c r="AR22" s="79">
        <v>152608</v>
      </c>
      <c r="AS22" s="79">
        <v>152682</v>
      </c>
      <c r="AT22" s="79">
        <v>152297</v>
      </c>
      <c r="AU22" s="79">
        <v>151408</v>
      </c>
      <c r="AV22" s="79">
        <v>149523</v>
      </c>
      <c r="AW22" s="79">
        <v>147250</v>
      </c>
      <c r="AX22" s="79">
        <v>144908</v>
      </c>
      <c r="AY22" s="79">
        <v>142989</v>
      </c>
      <c r="AZ22" s="79">
        <v>141787</v>
      </c>
      <c r="BA22" s="79">
        <v>141137</v>
      </c>
      <c r="BB22" s="79">
        <v>141105</v>
      </c>
      <c r="BC22" s="79">
        <v>141614</v>
      </c>
      <c r="BD22" s="79">
        <v>142529</v>
      </c>
      <c r="BE22" s="79">
        <v>143790</v>
      </c>
      <c r="BF22" s="79">
        <v>144583</v>
      </c>
      <c r="BG22" s="79">
        <v>145906</v>
      </c>
      <c r="BH22" s="79">
        <v>147635</v>
      </c>
      <c r="BI22" s="79">
        <v>149561</v>
      </c>
      <c r="BJ22" s="79">
        <v>151540</v>
      </c>
      <c r="BK22" s="79">
        <v>152973</v>
      </c>
      <c r="BL22" s="79">
        <v>154370</v>
      </c>
      <c r="BM22" s="79">
        <v>155981</v>
      </c>
      <c r="BN22" s="79">
        <v>158184</v>
      </c>
      <c r="BO22" s="79">
        <v>161163</v>
      </c>
      <c r="BP22" s="79">
        <v>164049</v>
      </c>
      <c r="BQ22" s="79">
        <v>167686</v>
      </c>
      <c r="BR22" s="79">
        <v>171703</v>
      </c>
      <c r="BS22" s="79">
        <v>175537</v>
      </c>
      <c r="BT22" s="79">
        <v>178824</v>
      </c>
      <c r="BU22" s="79">
        <v>181107</v>
      </c>
      <c r="BV22" s="79">
        <v>183074</v>
      </c>
      <c r="BW22" s="79">
        <v>184614</v>
      </c>
      <c r="BX22" s="79">
        <v>185565</v>
      </c>
      <c r="BY22" s="79">
        <v>185857</v>
      </c>
      <c r="BZ22" s="79">
        <v>184977</v>
      </c>
      <c r="CA22" s="79">
        <v>183361</v>
      </c>
      <c r="CB22" s="79">
        <v>181734</v>
      </c>
      <c r="CC22" s="79">
        <v>181179</v>
      </c>
      <c r="CD22" s="79">
        <v>182302</v>
      </c>
      <c r="CE22" s="79">
        <v>184426</v>
      </c>
      <c r="CF22" s="79">
        <v>188101</v>
      </c>
      <c r="CG22" s="79">
        <v>192743</v>
      </c>
      <c r="CH22" s="79">
        <v>197458</v>
      </c>
      <c r="CI22" s="79">
        <v>201659</v>
      </c>
      <c r="CJ22" s="79">
        <v>205050</v>
      </c>
      <c r="CK22" s="79">
        <v>208290</v>
      </c>
      <c r="CL22" s="79">
        <v>210962</v>
      </c>
      <c r="CM22" s="79">
        <v>212469</v>
      </c>
      <c r="CN22" s="79">
        <v>212496</v>
      </c>
      <c r="CO22" s="79">
        <v>210665</v>
      </c>
      <c r="CP22" s="79">
        <v>207309</v>
      </c>
      <c r="CQ22" s="79">
        <v>203461</v>
      </c>
      <c r="CR22" s="79">
        <v>200704</v>
      </c>
      <c r="CS22" s="79">
        <v>199980</v>
      </c>
      <c r="CT22" s="79">
        <v>200704</v>
      </c>
      <c r="CU22" s="79">
        <v>203308</v>
      </c>
      <c r="CV22" s="79">
        <v>207220</v>
      </c>
      <c r="CW22" s="79">
        <v>211527</v>
      </c>
      <c r="CX22" s="79">
        <v>215620</v>
      </c>
      <c r="CY22" s="79">
        <v>219304</v>
      </c>
      <c r="CZ22" s="79">
        <v>223033</v>
      </c>
      <c r="DA22" s="79">
        <v>226477</v>
      </c>
      <c r="DB22" s="79">
        <v>229208</v>
      </c>
      <c r="DC22" s="79">
        <v>230937</v>
      </c>
      <c r="DD22" s="79">
        <v>231370</v>
      </c>
      <c r="DE22" s="79">
        <v>230799</v>
      </c>
      <c r="DF22" s="79">
        <v>229518</v>
      </c>
      <c r="DG22" s="79">
        <v>228017</v>
      </c>
      <c r="DH22" s="79">
        <v>226587</v>
      </c>
      <c r="DI22" s="79">
        <v>224973</v>
      </c>
      <c r="DJ22" s="79">
        <v>223537</v>
      </c>
      <c r="DK22" s="79">
        <v>222126</v>
      </c>
      <c r="DL22" s="79">
        <v>220492</v>
      </c>
      <c r="DM22" s="79">
        <v>218525</v>
      </c>
      <c r="DN22" s="79">
        <v>216118</v>
      </c>
      <c r="DO22" s="79">
        <v>213489</v>
      </c>
      <c r="DP22" s="79">
        <v>210972</v>
      </c>
      <c r="DQ22" s="79">
        <v>209076</v>
      </c>
      <c r="DR22" s="79">
        <v>208081</v>
      </c>
      <c r="DS22" s="79">
        <v>207773</v>
      </c>
      <c r="DT22" s="79">
        <v>208413</v>
      </c>
      <c r="DU22" s="79">
        <v>209652</v>
      </c>
      <c r="DV22" s="79">
        <v>210940</v>
      </c>
      <c r="DW22" s="79">
        <v>211902</v>
      </c>
      <c r="DX22" s="79">
        <v>212536</v>
      </c>
      <c r="DY22" s="79">
        <v>212994</v>
      </c>
      <c r="DZ22" s="79">
        <v>213213</v>
      </c>
      <c r="EA22" s="79">
        <v>213173</v>
      </c>
      <c r="EB22" s="79">
        <v>212869</v>
      </c>
      <c r="EC22" s="79">
        <v>212228</v>
      </c>
      <c r="ED22" s="79">
        <v>211328</v>
      </c>
      <c r="EE22" s="79">
        <v>210256</v>
      </c>
      <c r="EF22" s="79">
        <v>209155</v>
      </c>
      <c r="EG22" s="79">
        <v>208086</v>
      </c>
      <c r="EH22" s="79">
        <v>206998</v>
      </c>
      <c r="EI22" s="79">
        <v>206036</v>
      </c>
      <c r="EJ22" s="79">
        <v>205123</v>
      </c>
      <c r="EK22" s="79">
        <v>204135</v>
      </c>
      <c r="EL22" s="79">
        <v>202989</v>
      </c>
      <c r="EM22" s="79">
        <v>201726</v>
      </c>
      <c r="EN22" s="79">
        <v>200434</v>
      </c>
      <c r="EO22" s="79">
        <v>199098</v>
      </c>
      <c r="EP22" s="79">
        <v>197725</v>
      </c>
      <c r="EQ22" s="79">
        <v>196317</v>
      </c>
      <c r="ER22" s="79">
        <v>194935</v>
      </c>
      <c r="ES22" s="79">
        <v>193605</v>
      </c>
      <c r="ET22" s="79">
        <v>192315</v>
      </c>
      <c r="EU22" s="79">
        <v>191063</v>
      </c>
      <c r="EV22" s="79">
        <v>189841</v>
      </c>
    </row>
    <row r="23" spans="1:152" ht="14.1" customHeight="1" x14ac:dyDescent="0.2">
      <c r="A23" s="59" t="s">
        <v>13</v>
      </c>
      <c r="B23" s="79">
        <v>66276</v>
      </c>
      <c r="C23" s="79">
        <v>66500</v>
      </c>
      <c r="D23" s="79">
        <v>66910</v>
      </c>
      <c r="E23" s="79">
        <v>67464</v>
      </c>
      <c r="F23" s="79">
        <v>68195</v>
      </c>
      <c r="G23" s="79">
        <v>69139</v>
      </c>
      <c r="H23" s="79">
        <v>69891</v>
      </c>
      <c r="I23" s="79">
        <v>70796</v>
      </c>
      <c r="J23" s="79">
        <v>71888</v>
      </c>
      <c r="K23" s="79">
        <v>73173</v>
      </c>
      <c r="L23" s="79">
        <v>74634</v>
      </c>
      <c r="M23" s="79">
        <v>75836</v>
      </c>
      <c r="N23" s="79">
        <v>77173</v>
      </c>
      <c r="O23" s="79">
        <v>78704</v>
      </c>
      <c r="P23" s="79">
        <v>80502</v>
      </c>
      <c r="Q23" s="79">
        <v>82596</v>
      </c>
      <c r="R23" s="79">
        <v>84477</v>
      </c>
      <c r="S23" s="79">
        <v>86710</v>
      </c>
      <c r="T23" s="79">
        <v>89072</v>
      </c>
      <c r="U23" s="79">
        <v>91202</v>
      </c>
      <c r="V23" s="79">
        <v>92904</v>
      </c>
      <c r="W23" s="79">
        <v>94051</v>
      </c>
      <c r="X23" s="79">
        <v>94651</v>
      </c>
      <c r="Y23" s="79">
        <v>95273</v>
      </c>
      <c r="Z23" s="79">
        <v>96656</v>
      </c>
      <c r="AA23" s="79">
        <v>99134</v>
      </c>
      <c r="AB23" s="79">
        <v>101308</v>
      </c>
      <c r="AC23" s="79">
        <v>104677</v>
      </c>
      <c r="AD23" s="79">
        <v>108489</v>
      </c>
      <c r="AE23" s="79">
        <v>111590</v>
      </c>
      <c r="AF23" s="79">
        <v>113360</v>
      </c>
      <c r="AG23" s="79">
        <v>113113</v>
      </c>
      <c r="AH23" s="79">
        <v>111745</v>
      </c>
      <c r="AI23" s="79">
        <v>110083</v>
      </c>
      <c r="AJ23" s="79">
        <v>109336</v>
      </c>
      <c r="AK23" s="79">
        <v>110144</v>
      </c>
      <c r="AL23" s="79">
        <v>111630</v>
      </c>
      <c r="AM23" s="79">
        <v>114229</v>
      </c>
      <c r="AN23" s="79">
        <v>117601</v>
      </c>
      <c r="AO23" s="79">
        <v>121225</v>
      </c>
      <c r="AP23" s="79">
        <v>124784</v>
      </c>
      <c r="AQ23" s="79">
        <v>127322</v>
      </c>
      <c r="AR23" s="79">
        <v>129925.99999999999</v>
      </c>
      <c r="AS23" s="79">
        <v>132464</v>
      </c>
      <c r="AT23" s="79">
        <v>134737</v>
      </c>
      <c r="AU23" s="79">
        <v>136617</v>
      </c>
      <c r="AV23" s="79">
        <v>137498</v>
      </c>
      <c r="AW23" s="79">
        <v>138096</v>
      </c>
      <c r="AX23" s="79">
        <v>138288</v>
      </c>
      <c r="AY23" s="79">
        <v>137921</v>
      </c>
      <c r="AZ23" s="79">
        <v>136950</v>
      </c>
      <c r="BA23" s="79">
        <v>135184</v>
      </c>
      <c r="BB23" s="79">
        <v>132831</v>
      </c>
      <c r="BC23" s="79">
        <v>130426.99999999999</v>
      </c>
      <c r="BD23" s="79">
        <v>128661</v>
      </c>
      <c r="BE23" s="79">
        <v>127910</v>
      </c>
      <c r="BF23" s="79">
        <v>127136</v>
      </c>
      <c r="BG23" s="79">
        <v>127305</v>
      </c>
      <c r="BH23" s="79">
        <v>128202</v>
      </c>
      <c r="BI23" s="79">
        <v>129500</v>
      </c>
      <c r="BJ23" s="79">
        <v>131008.99999999999</v>
      </c>
      <c r="BK23" s="79">
        <v>132198</v>
      </c>
      <c r="BL23" s="79">
        <v>133685</v>
      </c>
      <c r="BM23" s="79">
        <v>135402</v>
      </c>
      <c r="BN23" s="79">
        <v>137291</v>
      </c>
      <c r="BO23" s="79">
        <v>139321</v>
      </c>
      <c r="BP23" s="79">
        <v>140678</v>
      </c>
      <c r="BQ23" s="79">
        <v>142144</v>
      </c>
      <c r="BR23" s="79">
        <v>143877</v>
      </c>
      <c r="BS23" s="79">
        <v>146148</v>
      </c>
      <c r="BT23" s="79">
        <v>149097</v>
      </c>
      <c r="BU23" s="79">
        <v>152024</v>
      </c>
      <c r="BV23" s="79">
        <v>155566</v>
      </c>
      <c r="BW23" s="79">
        <v>159396</v>
      </c>
      <c r="BX23" s="79">
        <v>163063</v>
      </c>
      <c r="BY23" s="79">
        <v>166284</v>
      </c>
      <c r="BZ23" s="79">
        <v>168499</v>
      </c>
      <c r="CA23" s="79">
        <v>170480</v>
      </c>
      <c r="CB23" s="79">
        <v>172105</v>
      </c>
      <c r="CC23" s="79">
        <v>173193</v>
      </c>
      <c r="CD23" s="79">
        <v>173681</v>
      </c>
      <c r="CE23" s="79">
        <v>172920</v>
      </c>
      <c r="CF23" s="79">
        <v>171529</v>
      </c>
      <c r="CG23" s="79">
        <v>170174</v>
      </c>
      <c r="CH23" s="79">
        <v>169868</v>
      </c>
      <c r="CI23" s="79">
        <v>171185</v>
      </c>
      <c r="CJ23" s="79">
        <v>173354</v>
      </c>
      <c r="CK23" s="79">
        <v>176966</v>
      </c>
      <c r="CL23" s="79">
        <v>181470</v>
      </c>
      <c r="CM23" s="79">
        <v>186061</v>
      </c>
      <c r="CN23" s="79">
        <v>190226</v>
      </c>
      <c r="CO23" s="79">
        <v>193507</v>
      </c>
      <c r="CP23" s="79">
        <v>196733</v>
      </c>
      <c r="CQ23" s="79">
        <v>199484</v>
      </c>
      <c r="CR23" s="79">
        <v>201142</v>
      </c>
      <c r="CS23" s="79">
        <v>201393</v>
      </c>
      <c r="CT23" s="79">
        <v>199710</v>
      </c>
      <c r="CU23" s="79">
        <v>196631</v>
      </c>
      <c r="CV23" s="79">
        <v>193140</v>
      </c>
      <c r="CW23" s="79">
        <v>190744</v>
      </c>
      <c r="CX23" s="79">
        <v>190325</v>
      </c>
      <c r="CY23" s="79">
        <v>191137</v>
      </c>
      <c r="CZ23" s="79">
        <v>193750</v>
      </c>
      <c r="DA23" s="79">
        <v>197609</v>
      </c>
      <c r="DB23" s="79">
        <v>201868</v>
      </c>
      <c r="DC23" s="79">
        <v>205972</v>
      </c>
      <c r="DD23" s="79">
        <v>209533</v>
      </c>
      <c r="DE23" s="79">
        <v>213212</v>
      </c>
      <c r="DF23" s="79">
        <v>216673</v>
      </c>
      <c r="DG23" s="79">
        <v>219473</v>
      </c>
      <c r="DH23" s="79">
        <v>221332</v>
      </c>
      <c r="DI23" s="79">
        <v>221771</v>
      </c>
      <c r="DJ23" s="79">
        <v>221315</v>
      </c>
      <c r="DK23" s="79">
        <v>220225</v>
      </c>
      <c r="DL23" s="79">
        <v>218963</v>
      </c>
      <c r="DM23" s="79">
        <v>217805</v>
      </c>
      <c r="DN23" s="79">
        <v>216283</v>
      </c>
      <c r="DO23" s="79">
        <v>214975</v>
      </c>
      <c r="DP23" s="79">
        <v>213737</v>
      </c>
      <c r="DQ23" s="79">
        <v>212327</v>
      </c>
      <c r="DR23" s="79">
        <v>210627</v>
      </c>
      <c r="DS23" s="79">
        <v>208306</v>
      </c>
      <c r="DT23" s="79">
        <v>205836</v>
      </c>
      <c r="DU23" s="79">
        <v>203523</v>
      </c>
      <c r="DV23" s="79">
        <v>201844</v>
      </c>
      <c r="DW23" s="79">
        <v>201063</v>
      </c>
      <c r="DX23" s="79">
        <v>200815</v>
      </c>
      <c r="DY23" s="79">
        <v>201528</v>
      </c>
      <c r="DZ23" s="79">
        <v>202825</v>
      </c>
      <c r="EA23" s="79">
        <v>204176</v>
      </c>
      <c r="EB23" s="79">
        <v>205249</v>
      </c>
      <c r="EC23" s="79">
        <v>205842</v>
      </c>
      <c r="ED23" s="79">
        <v>206319</v>
      </c>
      <c r="EE23" s="79">
        <v>206634</v>
      </c>
      <c r="EF23" s="79">
        <v>206755</v>
      </c>
      <c r="EG23" s="79">
        <v>206642</v>
      </c>
      <c r="EH23" s="79">
        <v>206004</v>
      </c>
      <c r="EI23" s="79">
        <v>205190</v>
      </c>
      <c r="EJ23" s="79">
        <v>204255</v>
      </c>
      <c r="EK23" s="79">
        <v>203316</v>
      </c>
      <c r="EL23" s="79">
        <v>202427</v>
      </c>
      <c r="EM23" s="79">
        <v>201383</v>
      </c>
      <c r="EN23" s="79">
        <v>200511</v>
      </c>
      <c r="EO23" s="79">
        <v>199710</v>
      </c>
      <c r="EP23" s="79">
        <v>198852</v>
      </c>
      <c r="EQ23" s="79">
        <v>197860</v>
      </c>
      <c r="ER23" s="79">
        <v>196623</v>
      </c>
      <c r="ES23" s="79">
        <v>195397</v>
      </c>
      <c r="ET23" s="79">
        <v>194168</v>
      </c>
      <c r="EU23" s="79">
        <v>192942</v>
      </c>
      <c r="EV23" s="79">
        <v>191720</v>
      </c>
    </row>
    <row r="24" spans="1:152" ht="14.1" customHeight="1" x14ac:dyDescent="0.2">
      <c r="A24" s="59" t="s">
        <v>14</v>
      </c>
      <c r="B24" s="79">
        <v>51224</v>
      </c>
      <c r="C24" s="79">
        <v>51514</v>
      </c>
      <c r="D24" s="79">
        <v>51905</v>
      </c>
      <c r="E24" s="79">
        <v>52351</v>
      </c>
      <c r="F24" s="79">
        <v>52849</v>
      </c>
      <c r="G24" s="79">
        <v>53440</v>
      </c>
      <c r="H24" s="79">
        <v>53858</v>
      </c>
      <c r="I24" s="79">
        <v>54296</v>
      </c>
      <c r="J24" s="79">
        <v>54822</v>
      </c>
      <c r="K24" s="79">
        <v>55503</v>
      </c>
      <c r="L24" s="79">
        <v>56371</v>
      </c>
      <c r="M24" s="79">
        <v>57128</v>
      </c>
      <c r="N24" s="79">
        <v>58016</v>
      </c>
      <c r="O24" s="79">
        <v>59039</v>
      </c>
      <c r="P24" s="79">
        <v>60197</v>
      </c>
      <c r="Q24" s="79">
        <v>61513</v>
      </c>
      <c r="R24" s="79">
        <v>62608</v>
      </c>
      <c r="S24" s="79">
        <v>63798</v>
      </c>
      <c r="T24" s="79">
        <v>65090.999999999993</v>
      </c>
      <c r="U24" s="79">
        <v>66509</v>
      </c>
      <c r="V24" s="79">
        <v>68070</v>
      </c>
      <c r="W24" s="79">
        <v>69730</v>
      </c>
      <c r="X24" s="79">
        <v>71400</v>
      </c>
      <c r="Y24" s="79">
        <v>73032</v>
      </c>
      <c r="Z24" s="79">
        <v>74613</v>
      </c>
      <c r="AA24" s="79">
        <v>76210</v>
      </c>
      <c r="AB24" s="79">
        <v>76937</v>
      </c>
      <c r="AC24" s="79">
        <v>77715</v>
      </c>
      <c r="AD24" s="79">
        <v>78763</v>
      </c>
      <c r="AE24" s="79">
        <v>80409</v>
      </c>
      <c r="AF24" s="79">
        <v>82811</v>
      </c>
      <c r="AG24" s="79">
        <v>85212</v>
      </c>
      <c r="AH24" s="79">
        <v>88380</v>
      </c>
      <c r="AI24" s="79">
        <v>91672</v>
      </c>
      <c r="AJ24" s="79">
        <v>94206</v>
      </c>
      <c r="AK24" s="79">
        <v>95580</v>
      </c>
      <c r="AL24" s="79">
        <v>95327</v>
      </c>
      <c r="AM24" s="79">
        <v>93987</v>
      </c>
      <c r="AN24" s="79">
        <v>92447</v>
      </c>
      <c r="AO24" s="79">
        <v>91867</v>
      </c>
      <c r="AP24" s="79">
        <v>92810</v>
      </c>
      <c r="AQ24" s="79">
        <v>94261</v>
      </c>
      <c r="AR24" s="79">
        <v>96802</v>
      </c>
      <c r="AS24" s="79">
        <v>100012</v>
      </c>
      <c r="AT24" s="79">
        <v>103358</v>
      </c>
      <c r="AU24" s="79">
        <v>106569</v>
      </c>
      <c r="AV24" s="79">
        <v>109217</v>
      </c>
      <c r="AW24" s="79">
        <v>111853</v>
      </c>
      <c r="AX24" s="79">
        <v>114310</v>
      </c>
      <c r="AY24" s="79">
        <v>116378</v>
      </c>
      <c r="AZ24" s="79">
        <v>117933</v>
      </c>
      <c r="BA24" s="79">
        <v>118764</v>
      </c>
      <c r="BB24" s="79">
        <v>119097</v>
      </c>
      <c r="BC24" s="79">
        <v>118983</v>
      </c>
      <c r="BD24" s="79">
        <v>118539</v>
      </c>
      <c r="BE24" s="79">
        <v>117909</v>
      </c>
      <c r="BF24" s="79">
        <v>116239</v>
      </c>
      <c r="BG24" s="79">
        <v>114469</v>
      </c>
      <c r="BH24" s="79">
        <v>112875</v>
      </c>
      <c r="BI24" s="79">
        <v>111825</v>
      </c>
      <c r="BJ24" s="79">
        <v>111527</v>
      </c>
      <c r="BK24" s="79">
        <v>111271</v>
      </c>
      <c r="BL24" s="79">
        <v>111662</v>
      </c>
      <c r="BM24" s="79">
        <v>112587</v>
      </c>
      <c r="BN24" s="79">
        <v>113896</v>
      </c>
      <c r="BO24" s="79">
        <v>115501</v>
      </c>
      <c r="BP24" s="79">
        <v>116591</v>
      </c>
      <c r="BQ24" s="79">
        <v>118064</v>
      </c>
      <c r="BR24" s="79">
        <v>119840</v>
      </c>
      <c r="BS24" s="79">
        <v>121783</v>
      </c>
      <c r="BT24" s="79">
        <v>123811</v>
      </c>
      <c r="BU24" s="79">
        <v>125221</v>
      </c>
      <c r="BV24" s="79">
        <v>126645</v>
      </c>
      <c r="BW24" s="79">
        <v>128295.99999999999</v>
      </c>
      <c r="BX24" s="79">
        <v>130494</v>
      </c>
      <c r="BY24" s="79">
        <v>133392</v>
      </c>
      <c r="BZ24" s="79">
        <v>136150</v>
      </c>
      <c r="CA24" s="79">
        <v>139496</v>
      </c>
      <c r="CB24" s="79">
        <v>143143</v>
      </c>
      <c r="CC24" s="79">
        <v>146690</v>
      </c>
      <c r="CD24" s="79">
        <v>149875</v>
      </c>
      <c r="CE24" s="79">
        <v>151959</v>
      </c>
      <c r="CF24" s="79">
        <v>153920</v>
      </c>
      <c r="CG24" s="79">
        <v>155633</v>
      </c>
      <c r="CH24" s="79">
        <v>156894</v>
      </c>
      <c r="CI24" s="79">
        <v>157618</v>
      </c>
      <c r="CJ24" s="79">
        <v>157027</v>
      </c>
      <c r="CK24" s="79">
        <v>155874</v>
      </c>
      <c r="CL24" s="79">
        <v>154817</v>
      </c>
      <c r="CM24" s="79">
        <v>154821</v>
      </c>
      <c r="CN24" s="79">
        <v>156397</v>
      </c>
      <c r="CO24" s="79">
        <v>158543</v>
      </c>
      <c r="CP24" s="79">
        <v>162027</v>
      </c>
      <c r="CQ24" s="79">
        <v>166343</v>
      </c>
      <c r="CR24" s="79">
        <v>170784</v>
      </c>
      <c r="CS24" s="79">
        <v>174909</v>
      </c>
      <c r="CT24" s="79">
        <v>178007</v>
      </c>
      <c r="CU24" s="79">
        <v>181172</v>
      </c>
      <c r="CV24" s="79">
        <v>183979</v>
      </c>
      <c r="CW24" s="79">
        <v>185810</v>
      </c>
      <c r="CX24" s="79">
        <v>186342</v>
      </c>
      <c r="CY24" s="79">
        <v>184798</v>
      </c>
      <c r="CZ24" s="79">
        <v>182027</v>
      </c>
      <c r="DA24" s="79">
        <v>178976</v>
      </c>
      <c r="DB24" s="79">
        <v>177055</v>
      </c>
      <c r="DC24" s="79">
        <v>177054</v>
      </c>
      <c r="DD24" s="79">
        <v>177932</v>
      </c>
      <c r="DE24" s="79">
        <v>180511</v>
      </c>
      <c r="DF24" s="79">
        <v>184260</v>
      </c>
      <c r="DG24" s="79">
        <v>188424</v>
      </c>
      <c r="DH24" s="79">
        <v>192529</v>
      </c>
      <c r="DI24" s="79">
        <v>195872</v>
      </c>
      <c r="DJ24" s="79">
        <v>199434</v>
      </c>
      <c r="DK24" s="79">
        <v>202877</v>
      </c>
      <c r="DL24" s="79">
        <v>205755</v>
      </c>
      <c r="DM24" s="79">
        <v>207793</v>
      </c>
      <c r="DN24" s="79">
        <v>208175</v>
      </c>
      <c r="DO24" s="79">
        <v>207817</v>
      </c>
      <c r="DP24" s="79">
        <v>206975</v>
      </c>
      <c r="DQ24" s="79">
        <v>206066</v>
      </c>
      <c r="DR24" s="79">
        <v>205319</v>
      </c>
      <c r="DS24" s="79">
        <v>203891</v>
      </c>
      <c r="DT24" s="79">
        <v>202758</v>
      </c>
      <c r="DU24" s="79">
        <v>201755</v>
      </c>
      <c r="DV24" s="79">
        <v>200643</v>
      </c>
      <c r="DW24" s="79">
        <v>199300</v>
      </c>
      <c r="DX24" s="79">
        <v>197106</v>
      </c>
      <c r="DY24" s="79">
        <v>194848</v>
      </c>
      <c r="DZ24" s="79">
        <v>192790</v>
      </c>
      <c r="EA24" s="79">
        <v>191391</v>
      </c>
      <c r="EB24" s="79">
        <v>190920</v>
      </c>
      <c r="EC24" s="79">
        <v>190676</v>
      </c>
      <c r="ED24" s="79">
        <v>191410</v>
      </c>
      <c r="EE24" s="79">
        <v>192779</v>
      </c>
      <c r="EF24" s="79">
        <v>194268</v>
      </c>
      <c r="EG24" s="79">
        <v>195552</v>
      </c>
      <c r="EH24" s="79">
        <v>196063</v>
      </c>
      <c r="EI24" s="79">
        <v>196585</v>
      </c>
      <c r="EJ24" s="79">
        <v>197041</v>
      </c>
      <c r="EK24" s="79">
        <v>197370</v>
      </c>
      <c r="EL24" s="79">
        <v>197508</v>
      </c>
      <c r="EM24" s="79">
        <v>196875</v>
      </c>
      <c r="EN24" s="79">
        <v>196163</v>
      </c>
      <c r="EO24" s="79">
        <v>195401</v>
      </c>
      <c r="EP24" s="79">
        <v>194684</v>
      </c>
      <c r="EQ24" s="79">
        <v>194063</v>
      </c>
      <c r="ER24" s="79">
        <v>193036</v>
      </c>
      <c r="ES24" s="79">
        <v>192246</v>
      </c>
      <c r="ET24" s="79">
        <v>191589</v>
      </c>
      <c r="EU24" s="79">
        <v>190945</v>
      </c>
      <c r="EV24" s="79">
        <v>190237</v>
      </c>
    </row>
    <row r="25" spans="1:152" ht="14.1" customHeight="1" x14ac:dyDescent="0.2">
      <c r="A25" s="59" t="s">
        <v>15</v>
      </c>
      <c r="B25" s="79">
        <v>35026</v>
      </c>
      <c r="C25" s="79">
        <v>35408</v>
      </c>
      <c r="D25" s="79">
        <v>35795</v>
      </c>
      <c r="E25" s="79">
        <v>36187</v>
      </c>
      <c r="F25" s="79">
        <v>36593</v>
      </c>
      <c r="G25" s="79">
        <v>37035</v>
      </c>
      <c r="H25" s="79">
        <v>37466</v>
      </c>
      <c r="I25" s="79">
        <v>37835</v>
      </c>
      <c r="J25" s="79">
        <v>38218</v>
      </c>
      <c r="K25" s="79">
        <v>38651</v>
      </c>
      <c r="L25" s="79">
        <v>39142</v>
      </c>
      <c r="M25" s="79">
        <v>39613</v>
      </c>
      <c r="N25" s="79">
        <v>40062</v>
      </c>
      <c r="O25" s="79">
        <v>40569</v>
      </c>
      <c r="P25" s="79">
        <v>41188</v>
      </c>
      <c r="Q25" s="79">
        <v>41941</v>
      </c>
      <c r="R25" s="79">
        <v>42636</v>
      </c>
      <c r="S25" s="79">
        <v>43377</v>
      </c>
      <c r="T25" s="79">
        <v>44187</v>
      </c>
      <c r="U25" s="79">
        <v>45043</v>
      </c>
      <c r="V25" s="79">
        <v>45916</v>
      </c>
      <c r="W25" s="79">
        <v>46833</v>
      </c>
      <c r="X25" s="79">
        <v>47608</v>
      </c>
      <c r="Y25" s="79">
        <v>48444</v>
      </c>
      <c r="Z25" s="79">
        <v>49530</v>
      </c>
      <c r="AA25" s="79">
        <v>50941</v>
      </c>
      <c r="AB25" s="79">
        <v>51974</v>
      </c>
      <c r="AC25" s="79">
        <v>53305</v>
      </c>
      <c r="AD25" s="79">
        <v>54840</v>
      </c>
      <c r="AE25" s="79">
        <v>56384</v>
      </c>
      <c r="AF25" s="79">
        <v>57834</v>
      </c>
      <c r="AG25" s="79">
        <v>58736</v>
      </c>
      <c r="AH25" s="79">
        <v>59421</v>
      </c>
      <c r="AI25" s="79">
        <v>60212</v>
      </c>
      <c r="AJ25" s="79">
        <v>61512</v>
      </c>
      <c r="AK25" s="79">
        <v>63468</v>
      </c>
      <c r="AL25" s="79">
        <v>65595</v>
      </c>
      <c r="AM25" s="79">
        <v>68105</v>
      </c>
      <c r="AN25" s="79">
        <v>70601</v>
      </c>
      <c r="AO25" s="79">
        <v>72483</v>
      </c>
      <c r="AP25" s="79">
        <v>73500</v>
      </c>
      <c r="AQ25" s="79">
        <v>73431</v>
      </c>
      <c r="AR25" s="79">
        <v>72678</v>
      </c>
      <c r="AS25" s="79">
        <v>71917</v>
      </c>
      <c r="AT25" s="79">
        <v>71944</v>
      </c>
      <c r="AU25" s="79">
        <v>73108</v>
      </c>
      <c r="AV25" s="79">
        <v>74771</v>
      </c>
      <c r="AW25" s="79">
        <v>77146</v>
      </c>
      <c r="AX25" s="79">
        <v>79939</v>
      </c>
      <c r="AY25" s="79">
        <v>82780</v>
      </c>
      <c r="AZ25" s="79">
        <v>85461</v>
      </c>
      <c r="BA25" s="79">
        <v>87646</v>
      </c>
      <c r="BB25" s="79">
        <v>89671</v>
      </c>
      <c r="BC25" s="79">
        <v>91616</v>
      </c>
      <c r="BD25" s="79">
        <v>93456</v>
      </c>
      <c r="BE25" s="79">
        <v>95114</v>
      </c>
      <c r="BF25" s="79">
        <v>95738</v>
      </c>
      <c r="BG25" s="79">
        <v>96163</v>
      </c>
      <c r="BH25" s="79">
        <v>96442</v>
      </c>
      <c r="BI25" s="79">
        <v>96517</v>
      </c>
      <c r="BJ25" s="79">
        <v>96347</v>
      </c>
      <c r="BK25" s="79">
        <v>95379</v>
      </c>
      <c r="BL25" s="79">
        <v>94103</v>
      </c>
      <c r="BM25" s="79">
        <v>92880</v>
      </c>
      <c r="BN25" s="79">
        <v>92166</v>
      </c>
      <c r="BO25" s="79">
        <v>92190</v>
      </c>
      <c r="BP25" s="79">
        <v>92201</v>
      </c>
      <c r="BQ25" s="79">
        <v>92741</v>
      </c>
      <c r="BR25" s="79">
        <v>93709</v>
      </c>
      <c r="BS25" s="79">
        <v>94966</v>
      </c>
      <c r="BT25" s="79">
        <v>96456</v>
      </c>
      <c r="BU25" s="79">
        <v>97649</v>
      </c>
      <c r="BV25" s="79">
        <v>99089</v>
      </c>
      <c r="BW25" s="79">
        <v>100745</v>
      </c>
      <c r="BX25" s="79">
        <v>102551</v>
      </c>
      <c r="BY25" s="79">
        <v>104463</v>
      </c>
      <c r="BZ25" s="79">
        <v>105804</v>
      </c>
      <c r="CA25" s="79">
        <v>107145</v>
      </c>
      <c r="CB25" s="79">
        <v>108709</v>
      </c>
      <c r="CC25" s="79">
        <v>110805</v>
      </c>
      <c r="CD25" s="79">
        <v>113571</v>
      </c>
      <c r="CE25" s="79">
        <v>116124</v>
      </c>
      <c r="CF25" s="79">
        <v>119204</v>
      </c>
      <c r="CG25" s="79">
        <v>122566</v>
      </c>
      <c r="CH25" s="79">
        <v>125862</v>
      </c>
      <c r="CI25" s="79">
        <v>128887</v>
      </c>
      <c r="CJ25" s="79">
        <v>130848.99999999999</v>
      </c>
      <c r="CK25" s="79">
        <v>132736</v>
      </c>
      <c r="CL25" s="79">
        <v>134467</v>
      </c>
      <c r="CM25" s="79">
        <v>135850</v>
      </c>
      <c r="CN25" s="79">
        <v>136801</v>
      </c>
      <c r="CO25" s="79">
        <v>136382</v>
      </c>
      <c r="CP25" s="79">
        <v>135508</v>
      </c>
      <c r="CQ25" s="79">
        <v>134810</v>
      </c>
      <c r="CR25" s="79">
        <v>135161</v>
      </c>
      <c r="CS25" s="79">
        <v>136998</v>
      </c>
      <c r="CT25" s="79">
        <v>139092</v>
      </c>
      <c r="CU25" s="79">
        <v>142352</v>
      </c>
      <c r="CV25" s="79">
        <v>146346</v>
      </c>
      <c r="CW25" s="79">
        <v>150508</v>
      </c>
      <c r="CX25" s="79">
        <v>154497</v>
      </c>
      <c r="CY25" s="79">
        <v>157309</v>
      </c>
      <c r="CZ25" s="79">
        <v>160298</v>
      </c>
      <c r="DA25" s="79">
        <v>163085</v>
      </c>
      <c r="DB25" s="79">
        <v>165058</v>
      </c>
      <c r="DC25" s="79">
        <v>165895</v>
      </c>
      <c r="DD25" s="79">
        <v>164495</v>
      </c>
      <c r="DE25" s="79">
        <v>162080</v>
      </c>
      <c r="DF25" s="79">
        <v>159556</v>
      </c>
      <c r="DG25" s="79">
        <v>158206</v>
      </c>
      <c r="DH25" s="79">
        <v>158710</v>
      </c>
      <c r="DI25" s="79">
        <v>159642</v>
      </c>
      <c r="DJ25" s="79">
        <v>162104</v>
      </c>
      <c r="DK25" s="79">
        <v>165625</v>
      </c>
      <c r="DL25" s="79">
        <v>169600</v>
      </c>
      <c r="DM25" s="79">
        <v>173664</v>
      </c>
      <c r="DN25" s="79">
        <v>176660</v>
      </c>
      <c r="DO25" s="79">
        <v>179979</v>
      </c>
      <c r="DP25" s="79">
        <v>183329</v>
      </c>
      <c r="DQ25" s="79">
        <v>186277</v>
      </c>
      <c r="DR25" s="79">
        <v>188542</v>
      </c>
      <c r="DS25" s="79">
        <v>188820</v>
      </c>
      <c r="DT25" s="79">
        <v>188568</v>
      </c>
      <c r="DU25" s="79">
        <v>188030</v>
      </c>
      <c r="DV25" s="79">
        <v>187566</v>
      </c>
      <c r="DW25" s="79">
        <v>187345</v>
      </c>
      <c r="DX25" s="79">
        <v>186060</v>
      </c>
      <c r="DY25" s="79">
        <v>185131</v>
      </c>
      <c r="DZ25" s="79">
        <v>184391</v>
      </c>
      <c r="EA25" s="79">
        <v>183640</v>
      </c>
      <c r="EB25" s="79">
        <v>182799</v>
      </c>
      <c r="EC25" s="79">
        <v>180712</v>
      </c>
      <c r="ED25" s="79">
        <v>178663</v>
      </c>
      <c r="EE25" s="79">
        <v>176929</v>
      </c>
      <c r="EF25" s="79">
        <v>175956</v>
      </c>
      <c r="EG25" s="79">
        <v>175966</v>
      </c>
      <c r="EH25" s="79">
        <v>175724</v>
      </c>
      <c r="EI25" s="79">
        <v>176495</v>
      </c>
      <c r="EJ25" s="79">
        <v>177930</v>
      </c>
      <c r="EK25" s="79">
        <v>179566</v>
      </c>
      <c r="EL25" s="79">
        <v>181113</v>
      </c>
      <c r="EM25" s="79">
        <v>181516</v>
      </c>
      <c r="EN25" s="79">
        <v>182068</v>
      </c>
      <c r="EO25" s="79">
        <v>182673</v>
      </c>
      <c r="EP25" s="79">
        <v>183258</v>
      </c>
      <c r="EQ25" s="79">
        <v>183754</v>
      </c>
      <c r="ER25" s="79">
        <v>183093</v>
      </c>
      <c r="ES25" s="79">
        <v>182469</v>
      </c>
      <c r="ET25" s="79">
        <v>181915</v>
      </c>
      <c r="EU25" s="79">
        <v>181527</v>
      </c>
      <c r="EV25" s="79">
        <v>181352</v>
      </c>
    </row>
    <row r="26" spans="1:152" ht="12.75" customHeight="1" x14ac:dyDescent="0.2">
      <c r="A26" s="59" t="s">
        <v>47</v>
      </c>
      <c r="B26" s="79">
        <v>19786</v>
      </c>
      <c r="C26" s="79">
        <v>20298</v>
      </c>
      <c r="D26" s="79">
        <v>20683</v>
      </c>
      <c r="E26" s="79">
        <v>20938</v>
      </c>
      <c r="F26" s="79">
        <v>21088</v>
      </c>
      <c r="G26" s="79">
        <v>21187</v>
      </c>
      <c r="H26" s="79">
        <v>21758</v>
      </c>
      <c r="I26" s="79">
        <v>22166</v>
      </c>
      <c r="J26" s="79">
        <v>22444</v>
      </c>
      <c r="K26" s="79">
        <v>22620</v>
      </c>
      <c r="L26" s="79">
        <v>22742</v>
      </c>
      <c r="M26" s="79">
        <v>23316</v>
      </c>
      <c r="N26" s="79">
        <v>23752</v>
      </c>
      <c r="O26" s="79">
        <v>24077</v>
      </c>
      <c r="P26" s="79">
        <v>24319</v>
      </c>
      <c r="Q26" s="79">
        <v>24523</v>
      </c>
      <c r="R26" s="79">
        <v>25118</v>
      </c>
      <c r="S26" s="79">
        <v>25572</v>
      </c>
      <c r="T26" s="79">
        <v>25918</v>
      </c>
      <c r="U26" s="79">
        <v>26188</v>
      </c>
      <c r="V26" s="79">
        <v>26420</v>
      </c>
      <c r="W26" s="79">
        <v>27173</v>
      </c>
      <c r="X26" s="79">
        <v>27718</v>
      </c>
      <c r="Y26" s="79">
        <v>28146</v>
      </c>
      <c r="Z26" s="79">
        <v>28562</v>
      </c>
      <c r="AA26" s="79">
        <v>29057</v>
      </c>
      <c r="AB26" s="79">
        <v>29743</v>
      </c>
      <c r="AC26" s="79">
        <v>30398</v>
      </c>
      <c r="AD26" s="79">
        <v>31079</v>
      </c>
      <c r="AE26" s="79">
        <v>31821</v>
      </c>
      <c r="AF26" s="79">
        <v>32655</v>
      </c>
      <c r="AG26" s="79">
        <v>33911</v>
      </c>
      <c r="AH26" s="79">
        <v>35092</v>
      </c>
      <c r="AI26" s="79">
        <v>36155</v>
      </c>
      <c r="AJ26" s="79">
        <v>37031</v>
      </c>
      <c r="AK26" s="79">
        <v>37747</v>
      </c>
      <c r="AL26" s="79">
        <v>38804</v>
      </c>
      <c r="AM26" s="79">
        <v>39435</v>
      </c>
      <c r="AN26" s="79">
        <v>39952</v>
      </c>
      <c r="AO26" s="79">
        <v>40731</v>
      </c>
      <c r="AP26" s="79">
        <v>41946</v>
      </c>
      <c r="AQ26" s="79">
        <v>43941</v>
      </c>
      <c r="AR26" s="79">
        <v>46205</v>
      </c>
      <c r="AS26" s="79">
        <v>48352</v>
      </c>
      <c r="AT26" s="79">
        <v>49857</v>
      </c>
      <c r="AU26" s="79">
        <v>50564</v>
      </c>
      <c r="AV26" s="79">
        <v>50932</v>
      </c>
      <c r="AW26" s="79">
        <v>50682</v>
      </c>
      <c r="AX26" s="79">
        <v>50361</v>
      </c>
      <c r="AY26" s="79">
        <v>50558</v>
      </c>
      <c r="AZ26" s="79">
        <v>51498</v>
      </c>
      <c r="BA26" s="79">
        <v>53277</v>
      </c>
      <c r="BB26" s="79">
        <v>55133</v>
      </c>
      <c r="BC26" s="79">
        <v>56984</v>
      </c>
      <c r="BD26" s="79">
        <v>58799</v>
      </c>
      <c r="BE26" s="79">
        <v>60663</v>
      </c>
      <c r="BF26" s="79">
        <v>62886</v>
      </c>
      <c r="BG26" s="79">
        <v>65065</v>
      </c>
      <c r="BH26" s="79">
        <v>67091</v>
      </c>
      <c r="BI26" s="79">
        <v>68777</v>
      </c>
      <c r="BJ26" s="79">
        <v>70070</v>
      </c>
      <c r="BK26" s="79">
        <v>71114</v>
      </c>
      <c r="BL26" s="79">
        <v>71824</v>
      </c>
      <c r="BM26" s="79">
        <v>72262</v>
      </c>
      <c r="BN26" s="79">
        <v>72428</v>
      </c>
      <c r="BO26" s="79">
        <v>72350</v>
      </c>
      <c r="BP26" s="79">
        <v>71906</v>
      </c>
      <c r="BQ26" s="79">
        <v>71188</v>
      </c>
      <c r="BR26" s="79">
        <v>70501</v>
      </c>
      <c r="BS26" s="79">
        <v>70166</v>
      </c>
      <c r="BT26" s="79">
        <v>70332</v>
      </c>
      <c r="BU26" s="79">
        <v>70724</v>
      </c>
      <c r="BV26" s="79">
        <v>71339</v>
      </c>
      <c r="BW26" s="79">
        <v>72166</v>
      </c>
      <c r="BX26" s="79">
        <v>73194</v>
      </c>
      <c r="BY26" s="79">
        <v>74439</v>
      </c>
      <c r="BZ26" s="79">
        <v>75614</v>
      </c>
      <c r="CA26" s="79">
        <v>76932</v>
      </c>
      <c r="CB26" s="79">
        <v>78392</v>
      </c>
      <c r="CC26" s="79">
        <v>79942</v>
      </c>
      <c r="CD26" s="79">
        <v>81575</v>
      </c>
      <c r="CE26" s="79">
        <v>82841</v>
      </c>
      <c r="CF26" s="79">
        <v>84048</v>
      </c>
      <c r="CG26" s="79">
        <v>85426</v>
      </c>
      <c r="CH26" s="79">
        <v>87255</v>
      </c>
      <c r="CI26" s="79">
        <v>89670</v>
      </c>
      <c r="CJ26" s="79">
        <v>92014</v>
      </c>
      <c r="CK26" s="79">
        <v>94701</v>
      </c>
      <c r="CL26" s="79">
        <v>97575</v>
      </c>
      <c r="CM26" s="79">
        <v>100391</v>
      </c>
      <c r="CN26" s="79">
        <v>103031</v>
      </c>
      <c r="CO26" s="79">
        <v>104843</v>
      </c>
      <c r="CP26" s="79">
        <v>106602</v>
      </c>
      <c r="CQ26" s="79">
        <v>108258</v>
      </c>
      <c r="CR26" s="79">
        <v>109634</v>
      </c>
      <c r="CS26" s="79">
        <v>110660</v>
      </c>
      <c r="CT26" s="79">
        <v>110490</v>
      </c>
      <c r="CU26" s="79">
        <v>109912</v>
      </c>
      <c r="CV26" s="79">
        <v>109544</v>
      </c>
      <c r="CW26" s="79">
        <v>110155</v>
      </c>
      <c r="CX26" s="79">
        <v>112094</v>
      </c>
      <c r="CY26" s="79">
        <v>114111</v>
      </c>
      <c r="CZ26" s="79">
        <v>116984</v>
      </c>
      <c r="DA26" s="79">
        <v>120424</v>
      </c>
      <c r="DB26" s="79">
        <v>124053</v>
      </c>
      <c r="DC26" s="79">
        <v>127660</v>
      </c>
      <c r="DD26" s="79">
        <v>130146.99999999999</v>
      </c>
      <c r="DE26" s="79">
        <v>132848</v>
      </c>
      <c r="DF26" s="79">
        <v>135450</v>
      </c>
      <c r="DG26" s="79">
        <v>137400</v>
      </c>
      <c r="DH26" s="79">
        <v>138405</v>
      </c>
      <c r="DI26" s="79">
        <v>137251</v>
      </c>
      <c r="DJ26" s="79">
        <v>135264</v>
      </c>
      <c r="DK26" s="79">
        <v>133335</v>
      </c>
      <c r="DL26" s="79">
        <v>132591</v>
      </c>
      <c r="DM26" s="79">
        <v>133572</v>
      </c>
      <c r="DN26" s="79">
        <v>134592</v>
      </c>
      <c r="DO26" s="79">
        <v>136809</v>
      </c>
      <c r="DP26" s="79">
        <v>139918</v>
      </c>
      <c r="DQ26" s="79">
        <v>143513</v>
      </c>
      <c r="DR26" s="79">
        <v>147368</v>
      </c>
      <c r="DS26" s="79">
        <v>149970</v>
      </c>
      <c r="DT26" s="79">
        <v>152931</v>
      </c>
      <c r="DU26" s="79">
        <v>156035</v>
      </c>
      <c r="DV26" s="79">
        <v>158897</v>
      </c>
      <c r="DW26" s="79">
        <v>161264</v>
      </c>
      <c r="DX26" s="79">
        <v>161507</v>
      </c>
      <c r="DY26" s="79">
        <v>161366</v>
      </c>
      <c r="DZ26" s="79">
        <v>161132</v>
      </c>
      <c r="EA26" s="79">
        <v>161126</v>
      </c>
      <c r="EB26" s="79">
        <v>161472</v>
      </c>
      <c r="EC26" s="79">
        <v>160404</v>
      </c>
      <c r="ED26" s="79">
        <v>159663</v>
      </c>
      <c r="EE26" s="79">
        <v>159208</v>
      </c>
      <c r="EF26" s="79">
        <v>158911</v>
      </c>
      <c r="EG26" s="79">
        <v>158686</v>
      </c>
      <c r="EH26" s="79">
        <v>156849</v>
      </c>
      <c r="EI26" s="79">
        <v>155099</v>
      </c>
      <c r="EJ26" s="79">
        <v>153764</v>
      </c>
      <c r="EK26" s="79">
        <v>153284</v>
      </c>
      <c r="EL26" s="79">
        <v>153844</v>
      </c>
      <c r="EM26" s="79">
        <v>153690</v>
      </c>
      <c r="EN26" s="79">
        <v>154459</v>
      </c>
      <c r="EO26" s="79">
        <v>155887</v>
      </c>
      <c r="EP26" s="79">
        <v>157623</v>
      </c>
      <c r="EQ26" s="79">
        <v>159446</v>
      </c>
      <c r="ER26" s="79">
        <v>159746</v>
      </c>
      <c r="ES26" s="79">
        <v>160270</v>
      </c>
      <c r="ET26" s="79">
        <v>161000</v>
      </c>
      <c r="EU26" s="79">
        <v>161889</v>
      </c>
      <c r="EV26" s="79">
        <v>162863</v>
      </c>
    </row>
    <row r="27" spans="1:152" ht="12.75" customHeight="1" x14ac:dyDescent="0.2">
      <c r="A27" s="59" t="s">
        <v>48</v>
      </c>
      <c r="B27" s="79">
        <v>8569</v>
      </c>
      <c r="C27" s="79">
        <v>9076</v>
      </c>
      <c r="D27" s="79">
        <v>9409</v>
      </c>
      <c r="E27" s="79">
        <v>9527</v>
      </c>
      <c r="F27" s="79">
        <v>9474</v>
      </c>
      <c r="G27" s="79">
        <v>9281</v>
      </c>
      <c r="H27" s="79">
        <v>9839</v>
      </c>
      <c r="I27" s="79">
        <v>10195</v>
      </c>
      <c r="J27" s="79">
        <v>10323</v>
      </c>
      <c r="K27" s="79">
        <v>10280</v>
      </c>
      <c r="L27" s="79">
        <v>10100</v>
      </c>
      <c r="M27" s="79">
        <v>10695</v>
      </c>
      <c r="N27" s="79">
        <v>11089</v>
      </c>
      <c r="O27" s="79">
        <v>11246</v>
      </c>
      <c r="P27" s="79">
        <v>11226</v>
      </c>
      <c r="Q27" s="79">
        <v>11067</v>
      </c>
      <c r="R27" s="79">
        <v>11696</v>
      </c>
      <c r="S27" s="79">
        <v>12114</v>
      </c>
      <c r="T27" s="79">
        <v>12278</v>
      </c>
      <c r="U27" s="79">
        <v>12233</v>
      </c>
      <c r="V27" s="79">
        <v>12017</v>
      </c>
      <c r="W27" s="79">
        <v>12671</v>
      </c>
      <c r="X27" s="79">
        <v>13061</v>
      </c>
      <c r="Y27" s="79">
        <v>13184</v>
      </c>
      <c r="Z27" s="79">
        <v>13151</v>
      </c>
      <c r="AA27" s="79">
        <v>13028</v>
      </c>
      <c r="AB27" s="79">
        <v>13655</v>
      </c>
      <c r="AC27" s="79">
        <v>14084</v>
      </c>
      <c r="AD27" s="79">
        <v>14275</v>
      </c>
      <c r="AE27" s="79">
        <v>14297</v>
      </c>
      <c r="AF27" s="79">
        <v>14211</v>
      </c>
      <c r="AG27" s="79">
        <v>15152</v>
      </c>
      <c r="AH27" s="79">
        <v>15848</v>
      </c>
      <c r="AI27" s="79">
        <v>16267</v>
      </c>
      <c r="AJ27" s="79">
        <v>16523</v>
      </c>
      <c r="AK27" s="79">
        <v>16679</v>
      </c>
      <c r="AL27" s="79">
        <v>17934</v>
      </c>
      <c r="AM27" s="79">
        <v>18946</v>
      </c>
      <c r="AN27" s="79">
        <v>19614</v>
      </c>
      <c r="AO27" s="79">
        <v>19999</v>
      </c>
      <c r="AP27" s="79">
        <v>20134</v>
      </c>
      <c r="AQ27" s="79">
        <v>21145</v>
      </c>
      <c r="AR27" s="79">
        <v>21799</v>
      </c>
      <c r="AS27" s="79">
        <v>22218</v>
      </c>
      <c r="AT27" s="79">
        <v>22699</v>
      </c>
      <c r="AU27" s="79">
        <v>23375</v>
      </c>
      <c r="AV27" s="79">
        <v>25211</v>
      </c>
      <c r="AW27" s="79">
        <v>26968</v>
      </c>
      <c r="AX27" s="79">
        <v>28288</v>
      </c>
      <c r="AY27" s="79">
        <v>29016</v>
      </c>
      <c r="AZ27" s="79">
        <v>29076</v>
      </c>
      <c r="BA27" s="79">
        <v>29986</v>
      </c>
      <c r="BB27" s="79">
        <v>30300</v>
      </c>
      <c r="BC27" s="79">
        <v>30299</v>
      </c>
      <c r="BD27" s="79">
        <v>30421</v>
      </c>
      <c r="BE27" s="79">
        <v>30935</v>
      </c>
      <c r="BF27" s="79">
        <v>32618.000000000004</v>
      </c>
      <c r="BG27" s="79">
        <v>34255</v>
      </c>
      <c r="BH27" s="79">
        <v>35751</v>
      </c>
      <c r="BI27" s="79">
        <v>37213</v>
      </c>
      <c r="BJ27" s="79">
        <v>38617</v>
      </c>
      <c r="BK27" s="79">
        <v>40663</v>
      </c>
      <c r="BL27" s="79">
        <v>42441</v>
      </c>
      <c r="BM27" s="79">
        <v>43817</v>
      </c>
      <c r="BN27" s="79">
        <v>44919</v>
      </c>
      <c r="BO27" s="79">
        <v>45746</v>
      </c>
      <c r="BP27" s="79">
        <v>46932</v>
      </c>
      <c r="BQ27" s="79">
        <v>47778</v>
      </c>
      <c r="BR27" s="79">
        <v>48209</v>
      </c>
      <c r="BS27" s="79">
        <v>48333</v>
      </c>
      <c r="BT27" s="79">
        <v>48224</v>
      </c>
      <c r="BU27" s="79">
        <v>48398</v>
      </c>
      <c r="BV27" s="79">
        <v>48202</v>
      </c>
      <c r="BW27" s="79">
        <v>47819</v>
      </c>
      <c r="BX27" s="79">
        <v>47587</v>
      </c>
      <c r="BY27" s="79">
        <v>47715</v>
      </c>
      <c r="BZ27" s="79">
        <v>48371</v>
      </c>
      <c r="CA27" s="79">
        <v>48972</v>
      </c>
      <c r="CB27" s="79">
        <v>49510</v>
      </c>
      <c r="CC27" s="79">
        <v>50157</v>
      </c>
      <c r="CD27" s="79">
        <v>50990</v>
      </c>
      <c r="CE27" s="79">
        <v>52206</v>
      </c>
      <c r="CF27" s="79">
        <v>53355</v>
      </c>
      <c r="CG27" s="79">
        <v>54394</v>
      </c>
      <c r="CH27" s="79">
        <v>55465</v>
      </c>
      <c r="CI27" s="79">
        <v>56598</v>
      </c>
      <c r="CJ27" s="79">
        <v>57894</v>
      </c>
      <c r="CK27" s="79">
        <v>58934</v>
      </c>
      <c r="CL27" s="79">
        <v>59886</v>
      </c>
      <c r="CM27" s="79">
        <v>61162</v>
      </c>
      <c r="CN27" s="79">
        <v>62960</v>
      </c>
      <c r="CO27" s="79">
        <v>65143</v>
      </c>
      <c r="CP27" s="79">
        <v>67333</v>
      </c>
      <c r="CQ27" s="79">
        <v>69383</v>
      </c>
      <c r="CR27" s="79">
        <v>71430</v>
      </c>
      <c r="CS27" s="79">
        <v>73412</v>
      </c>
      <c r="CT27" s="79">
        <v>75227</v>
      </c>
      <c r="CU27" s="79">
        <v>76818</v>
      </c>
      <c r="CV27" s="79">
        <v>78066</v>
      </c>
      <c r="CW27" s="79">
        <v>79087</v>
      </c>
      <c r="CX27" s="79">
        <v>79913</v>
      </c>
      <c r="CY27" s="79">
        <v>80213</v>
      </c>
      <c r="CZ27" s="79">
        <v>80015</v>
      </c>
      <c r="DA27" s="79">
        <v>79788</v>
      </c>
      <c r="DB27" s="79">
        <v>80288</v>
      </c>
      <c r="DC27" s="79">
        <v>81978</v>
      </c>
      <c r="DD27" s="79">
        <v>84034</v>
      </c>
      <c r="DE27" s="79">
        <v>86381</v>
      </c>
      <c r="DF27" s="79">
        <v>88829</v>
      </c>
      <c r="DG27" s="79">
        <v>91532</v>
      </c>
      <c r="DH27" s="79">
        <v>94385</v>
      </c>
      <c r="DI27" s="79">
        <v>96774</v>
      </c>
      <c r="DJ27" s="79">
        <v>99126</v>
      </c>
      <c r="DK27" s="79">
        <v>101101</v>
      </c>
      <c r="DL27" s="79">
        <v>102619</v>
      </c>
      <c r="DM27" s="79">
        <v>103518</v>
      </c>
      <c r="DN27" s="79">
        <v>103017</v>
      </c>
      <c r="DO27" s="79">
        <v>101711</v>
      </c>
      <c r="DP27" s="79">
        <v>100310</v>
      </c>
      <c r="DQ27" s="79">
        <v>99832</v>
      </c>
      <c r="DR27" s="79">
        <v>101004</v>
      </c>
      <c r="DS27" s="79">
        <v>102365</v>
      </c>
      <c r="DT27" s="79">
        <v>104281</v>
      </c>
      <c r="DU27" s="79">
        <v>106567</v>
      </c>
      <c r="DV27" s="79">
        <v>109376</v>
      </c>
      <c r="DW27" s="79">
        <v>112619</v>
      </c>
      <c r="DX27" s="79">
        <v>115132</v>
      </c>
      <c r="DY27" s="79">
        <v>117686</v>
      </c>
      <c r="DZ27" s="79">
        <v>120055</v>
      </c>
      <c r="EA27" s="79">
        <v>122371</v>
      </c>
      <c r="EB27" s="79">
        <v>124527</v>
      </c>
      <c r="EC27" s="79">
        <v>125134</v>
      </c>
      <c r="ED27" s="79">
        <v>125252</v>
      </c>
      <c r="EE27" s="79">
        <v>125097</v>
      </c>
      <c r="EF27" s="79">
        <v>125235</v>
      </c>
      <c r="EG27" s="79">
        <v>125983</v>
      </c>
      <c r="EH27" s="79">
        <v>125619</v>
      </c>
      <c r="EI27" s="79">
        <v>125289</v>
      </c>
      <c r="EJ27" s="79">
        <v>124952</v>
      </c>
      <c r="EK27" s="79">
        <v>124839</v>
      </c>
      <c r="EL27" s="79">
        <v>125075</v>
      </c>
      <c r="EM27" s="79">
        <v>124002</v>
      </c>
      <c r="EN27" s="79">
        <v>122799</v>
      </c>
      <c r="EO27" s="79">
        <v>121764</v>
      </c>
      <c r="EP27" s="79">
        <v>121514</v>
      </c>
      <c r="EQ27" s="79">
        <v>122468</v>
      </c>
      <c r="ER27" s="79">
        <v>122793</v>
      </c>
      <c r="ES27" s="79">
        <v>123605</v>
      </c>
      <c r="ET27" s="79">
        <v>124737</v>
      </c>
      <c r="EU27" s="79">
        <v>126294</v>
      </c>
      <c r="EV27" s="79">
        <v>128229.99999999999</v>
      </c>
    </row>
    <row r="28" spans="1:152" ht="12.75" customHeight="1" x14ac:dyDescent="0.2">
      <c r="A28" s="59" t="s">
        <v>49</v>
      </c>
      <c r="B28" s="79">
        <v>2724</v>
      </c>
      <c r="C28" s="79">
        <v>3017</v>
      </c>
      <c r="D28" s="79">
        <v>3193</v>
      </c>
      <c r="E28" s="79">
        <v>3271</v>
      </c>
      <c r="F28" s="79">
        <v>3209</v>
      </c>
      <c r="G28" s="79">
        <v>2987</v>
      </c>
      <c r="H28" s="79">
        <v>3310</v>
      </c>
      <c r="I28" s="79">
        <v>3498</v>
      </c>
      <c r="J28" s="79">
        <v>3579</v>
      </c>
      <c r="K28" s="79">
        <v>3517</v>
      </c>
      <c r="L28" s="79">
        <v>3288</v>
      </c>
      <c r="M28" s="79">
        <v>3639</v>
      </c>
      <c r="N28" s="79">
        <v>3846</v>
      </c>
      <c r="O28" s="79">
        <v>3942</v>
      </c>
      <c r="P28" s="79">
        <v>3883</v>
      </c>
      <c r="Q28" s="79">
        <v>3655</v>
      </c>
      <c r="R28" s="79">
        <v>4043.9999999999995</v>
      </c>
      <c r="S28" s="79">
        <v>4270</v>
      </c>
      <c r="T28" s="79">
        <v>4371</v>
      </c>
      <c r="U28" s="79">
        <v>4297</v>
      </c>
      <c r="V28" s="79">
        <v>4027.9999999999995</v>
      </c>
      <c r="W28" s="79">
        <v>4447</v>
      </c>
      <c r="X28" s="79">
        <v>4677</v>
      </c>
      <c r="Y28" s="79">
        <v>4766</v>
      </c>
      <c r="Z28" s="79">
        <v>4679</v>
      </c>
      <c r="AA28" s="79">
        <v>4406</v>
      </c>
      <c r="AB28" s="79">
        <v>4797</v>
      </c>
      <c r="AC28" s="79">
        <v>5006</v>
      </c>
      <c r="AD28" s="79">
        <v>5077</v>
      </c>
      <c r="AE28" s="79">
        <v>4954</v>
      </c>
      <c r="AF28" s="79">
        <v>4619</v>
      </c>
      <c r="AG28" s="79">
        <v>5113</v>
      </c>
      <c r="AH28" s="79">
        <v>5426</v>
      </c>
      <c r="AI28" s="79">
        <v>5607</v>
      </c>
      <c r="AJ28" s="79">
        <v>5597</v>
      </c>
      <c r="AK28" s="79">
        <v>5388</v>
      </c>
      <c r="AL28" s="79">
        <v>6034</v>
      </c>
      <c r="AM28" s="79">
        <v>6465</v>
      </c>
      <c r="AN28" s="79">
        <v>6765</v>
      </c>
      <c r="AO28" s="79">
        <v>6882</v>
      </c>
      <c r="AP28" s="79">
        <v>6822</v>
      </c>
      <c r="AQ28" s="79">
        <v>7624</v>
      </c>
      <c r="AR28" s="79">
        <v>8199</v>
      </c>
      <c r="AS28" s="79">
        <v>8600</v>
      </c>
      <c r="AT28" s="79">
        <v>8756</v>
      </c>
      <c r="AU28" s="79">
        <v>8653</v>
      </c>
      <c r="AV28" s="79">
        <v>9425</v>
      </c>
      <c r="AW28" s="79">
        <v>9854</v>
      </c>
      <c r="AX28" s="79">
        <v>10140</v>
      </c>
      <c r="AY28" s="79">
        <v>10273</v>
      </c>
      <c r="AZ28" s="79">
        <v>10367</v>
      </c>
      <c r="BA28" s="79">
        <v>11703</v>
      </c>
      <c r="BB28" s="79">
        <v>12770</v>
      </c>
      <c r="BC28" s="79">
        <v>13582</v>
      </c>
      <c r="BD28" s="79">
        <v>14043</v>
      </c>
      <c r="BE28" s="79">
        <v>14092</v>
      </c>
      <c r="BF28" s="79">
        <v>14981</v>
      </c>
      <c r="BG28" s="79">
        <v>15366</v>
      </c>
      <c r="BH28" s="79">
        <v>15605</v>
      </c>
      <c r="BI28" s="79">
        <v>15800</v>
      </c>
      <c r="BJ28" s="79">
        <v>16129.000000000002</v>
      </c>
      <c r="BK28" s="79">
        <v>17476</v>
      </c>
      <c r="BL28" s="79">
        <v>18490</v>
      </c>
      <c r="BM28" s="79">
        <v>19367</v>
      </c>
      <c r="BN28" s="79">
        <v>20074</v>
      </c>
      <c r="BO28" s="79">
        <v>20749</v>
      </c>
      <c r="BP28" s="79">
        <v>22390</v>
      </c>
      <c r="BQ28" s="79">
        <v>23491</v>
      </c>
      <c r="BR28" s="79">
        <v>24313</v>
      </c>
      <c r="BS28" s="79">
        <v>24856</v>
      </c>
      <c r="BT28" s="79">
        <v>25233</v>
      </c>
      <c r="BU28" s="79">
        <v>26519</v>
      </c>
      <c r="BV28" s="79">
        <v>27106</v>
      </c>
      <c r="BW28" s="79">
        <v>27319</v>
      </c>
      <c r="BX28" s="79">
        <v>27269</v>
      </c>
      <c r="BY28" s="79">
        <v>27065</v>
      </c>
      <c r="BZ28" s="79">
        <v>27714</v>
      </c>
      <c r="CA28" s="79">
        <v>27712</v>
      </c>
      <c r="CB28" s="79">
        <v>27481</v>
      </c>
      <c r="CC28" s="79">
        <v>27208</v>
      </c>
      <c r="CD28" s="79">
        <v>27099</v>
      </c>
      <c r="CE28" s="79">
        <v>27990</v>
      </c>
      <c r="CF28" s="79">
        <v>28423</v>
      </c>
      <c r="CG28" s="79">
        <v>28699</v>
      </c>
      <c r="CH28" s="79">
        <v>28892</v>
      </c>
      <c r="CI28" s="79">
        <v>29189</v>
      </c>
      <c r="CJ28" s="79">
        <v>30478</v>
      </c>
      <c r="CK28" s="79">
        <v>31255</v>
      </c>
      <c r="CL28" s="79">
        <v>31840</v>
      </c>
      <c r="CM28" s="79">
        <v>32302.999999999996</v>
      </c>
      <c r="CN28" s="79">
        <v>32792</v>
      </c>
      <c r="CO28" s="79">
        <v>34185</v>
      </c>
      <c r="CP28" s="79">
        <v>34900</v>
      </c>
      <c r="CQ28" s="79">
        <v>35450</v>
      </c>
      <c r="CR28" s="79">
        <v>36010</v>
      </c>
      <c r="CS28" s="79">
        <v>36923</v>
      </c>
      <c r="CT28" s="79">
        <v>38987</v>
      </c>
      <c r="CU28" s="79">
        <v>40418</v>
      </c>
      <c r="CV28" s="79">
        <v>41618</v>
      </c>
      <c r="CW28" s="79">
        <v>42635</v>
      </c>
      <c r="CX28" s="79">
        <v>43710</v>
      </c>
      <c r="CY28" s="79">
        <v>45707</v>
      </c>
      <c r="CZ28" s="79">
        <v>46779</v>
      </c>
      <c r="DA28" s="79">
        <v>47439</v>
      </c>
      <c r="DB28" s="79">
        <v>47867</v>
      </c>
      <c r="DC28" s="79">
        <v>48208</v>
      </c>
      <c r="DD28" s="79">
        <v>49279</v>
      </c>
      <c r="DE28" s="79">
        <v>49292</v>
      </c>
      <c r="DF28" s="79">
        <v>49127</v>
      </c>
      <c r="DG28" s="79">
        <v>49212</v>
      </c>
      <c r="DH28" s="79">
        <v>50100</v>
      </c>
      <c r="DI28" s="79">
        <v>52304</v>
      </c>
      <c r="DJ28" s="79">
        <v>53873</v>
      </c>
      <c r="DK28" s="79">
        <v>55312</v>
      </c>
      <c r="DL28" s="79">
        <v>56680</v>
      </c>
      <c r="DM28" s="79">
        <v>58364</v>
      </c>
      <c r="DN28" s="79">
        <v>60988</v>
      </c>
      <c r="DO28" s="79">
        <v>62569</v>
      </c>
      <c r="DP28" s="79">
        <v>63669</v>
      </c>
      <c r="DQ28" s="79">
        <v>64433.000000000007</v>
      </c>
      <c r="DR28" s="79">
        <v>64907</v>
      </c>
      <c r="DS28" s="79">
        <v>65676</v>
      </c>
      <c r="DT28" s="79">
        <v>64961</v>
      </c>
      <c r="DU28" s="79">
        <v>64007.999999999993</v>
      </c>
      <c r="DV28" s="79">
        <v>63521</v>
      </c>
      <c r="DW28" s="79">
        <v>64188</v>
      </c>
      <c r="DX28" s="79">
        <v>66159</v>
      </c>
      <c r="DY28" s="79">
        <v>67537</v>
      </c>
      <c r="DZ28" s="79">
        <v>68925</v>
      </c>
      <c r="EA28" s="79">
        <v>70441</v>
      </c>
      <c r="EB28" s="79">
        <v>72539</v>
      </c>
      <c r="EC28" s="79">
        <v>75369</v>
      </c>
      <c r="ED28" s="79">
        <v>77085</v>
      </c>
      <c r="EE28" s="79">
        <v>78492</v>
      </c>
      <c r="EF28" s="79">
        <v>79807</v>
      </c>
      <c r="EG28" s="79">
        <v>81303</v>
      </c>
      <c r="EH28" s="79">
        <v>82988</v>
      </c>
      <c r="EI28" s="79">
        <v>83133</v>
      </c>
      <c r="EJ28" s="79">
        <v>82905</v>
      </c>
      <c r="EK28" s="79">
        <v>82856</v>
      </c>
      <c r="EL28" s="79">
        <v>83451</v>
      </c>
      <c r="EM28" s="79">
        <v>84471</v>
      </c>
      <c r="EN28" s="79">
        <v>84337</v>
      </c>
      <c r="EO28" s="79">
        <v>83962</v>
      </c>
      <c r="EP28" s="79">
        <v>83761</v>
      </c>
      <c r="EQ28" s="79">
        <v>84020</v>
      </c>
      <c r="ER28" s="79">
        <v>84416</v>
      </c>
      <c r="ES28" s="79">
        <v>83659</v>
      </c>
      <c r="ET28" s="79">
        <v>82868</v>
      </c>
      <c r="EU28" s="79">
        <v>82622</v>
      </c>
      <c r="EV28" s="79">
        <v>83463</v>
      </c>
    </row>
    <row r="29" spans="1:152" ht="12.75" customHeight="1" x14ac:dyDescent="0.2">
      <c r="A29" s="59" t="s">
        <v>50</v>
      </c>
      <c r="B29" s="79">
        <v>608</v>
      </c>
      <c r="C29" s="79">
        <v>659</v>
      </c>
      <c r="D29" s="79">
        <v>753</v>
      </c>
      <c r="E29" s="79">
        <v>824</v>
      </c>
      <c r="F29" s="79">
        <v>813</v>
      </c>
      <c r="G29" s="79">
        <v>676</v>
      </c>
      <c r="H29" s="79">
        <v>735</v>
      </c>
      <c r="I29" s="79">
        <v>836</v>
      </c>
      <c r="J29" s="79">
        <v>911</v>
      </c>
      <c r="K29" s="79">
        <v>901</v>
      </c>
      <c r="L29" s="79">
        <v>754</v>
      </c>
      <c r="M29" s="79">
        <v>817</v>
      </c>
      <c r="N29" s="79">
        <v>929</v>
      </c>
      <c r="O29" s="79">
        <v>1012.9999999999999</v>
      </c>
      <c r="P29" s="79">
        <v>1002.9999999999999</v>
      </c>
      <c r="Q29" s="79">
        <v>844</v>
      </c>
      <c r="R29" s="79">
        <v>916</v>
      </c>
      <c r="S29" s="79">
        <v>1042</v>
      </c>
      <c r="T29" s="79">
        <v>1135</v>
      </c>
      <c r="U29" s="79">
        <v>1123</v>
      </c>
      <c r="V29" s="79">
        <v>946</v>
      </c>
      <c r="W29" s="79">
        <v>1025</v>
      </c>
      <c r="X29" s="79">
        <v>1159</v>
      </c>
      <c r="Y29" s="79">
        <v>1256</v>
      </c>
      <c r="Z29" s="79">
        <v>1238</v>
      </c>
      <c r="AA29" s="79">
        <v>1050</v>
      </c>
      <c r="AB29" s="79">
        <v>1113</v>
      </c>
      <c r="AC29" s="79">
        <v>1245</v>
      </c>
      <c r="AD29" s="79">
        <v>1340</v>
      </c>
      <c r="AE29" s="79">
        <v>1308</v>
      </c>
      <c r="AF29" s="79">
        <v>1073</v>
      </c>
      <c r="AG29" s="79">
        <v>1156</v>
      </c>
      <c r="AH29" s="79">
        <v>1315</v>
      </c>
      <c r="AI29" s="79">
        <v>1437</v>
      </c>
      <c r="AJ29" s="79">
        <v>1436</v>
      </c>
      <c r="AK29" s="79">
        <v>1232</v>
      </c>
      <c r="AL29" s="79">
        <v>1361</v>
      </c>
      <c r="AM29" s="79">
        <v>1572</v>
      </c>
      <c r="AN29" s="79">
        <v>1742</v>
      </c>
      <c r="AO29" s="79">
        <v>1779</v>
      </c>
      <c r="AP29" s="79">
        <v>1605</v>
      </c>
      <c r="AQ29" s="79">
        <v>1781</v>
      </c>
      <c r="AR29" s="79">
        <v>2051</v>
      </c>
      <c r="AS29" s="79">
        <v>2272</v>
      </c>
      <c r="AT29" s="79">
        <v>2333</v>
      </c>
      <c r="AU29" s="79">
        <v>2144</v>
      </c>
      <c r="AV29" s="79">
        <v>2379</v>
      </c>
      <c r="AW29" s="79">
        <v>2725</v>
      </c>
      <c r="AX29" s="79">
        <v>3002</v>
      </c>
      <c r="AY29" s="79">
        <v>3060</v>
      </c>
      <c r="AZ29" s="79">
        <v>2801</v>
      </c>
      <c r="BA29" s="79">
        <v>3029</v>
      </c>
      <c r="BB29" s="79">
        <v>3379</v>
      </c>
      <c r="BC29" s="79">
        <v>3696</v>
      </c>
      <c r="BD29" s="79">
        <v>3841</v>
      </c>
      <c r="BE29" s="79">
        <v>3694</v>
      </c>
      <c r="BF29" s="79">
        <v>4213</v>
      </c>
      <c r="BG29" s="79">
        <v>4932</v>
      </c>
      <c r="BH29" s="79">
        <v>5511</v>
      </c>
      <c r="BI29" s="79">
        <v>5754</v>
      </c>
      <c r="BJ29" s="79">
        <v>5589</v>
      </c>
      <c r="BK29" s="79">
        <v>5902</v>
      </c>
      <c r="BL29" s="79">
        <v>6268</v>
      </c>
      <c r="BM29" s="79">
        <v>6604</v>
      </c>
      <c r="BN29" s="79">
        <v>6781</v>
      </c>
      <c r="BO29" s="79">
        <v>6645</v>
      </c>
      <c r="BP29" s="79">
        <v>7167</v>
      </c>
      <c r="BQ29" s="79">
        <v>7937</v>
      </c>
      <c r="BR29" s="79">
        <v>8608</v>
      </c>
      <c r="BS29" s="79">
        <v>8941</v>
      </c>
      <c r="BT29" s="79">
        <v>8809</v>
      </c>
      <c r="BU29" s="79">
        <v>9489</v>
      </c>
      <c r="BV29" s="79">
        <v>10340</v>
      </c>
      <c r="BW29" s="79">
        <v>11006</v>
      </c>
      <c r="BX29" s="79">
        <v>11250</v>
      </c>
      <c r="BY29" s="79">
        <v>10950</v>
      </c>
      <c r="BZ29" s="79">
        <v>11417</v>
      </c>
      <c r="CA29" s="79">
        <v>11986</v>
      </c>
      <c r="CB29" s="79">
        <v>12368</v>
      </c>
      <c r="CC29" s="79">
        <v>12361</v>
      </c>
      <c r="CD29" s="79">
        <v>11817</v>
      </c>
      <c r="CE29" s="79">
        <v>11994</v>
      </c>
      <c r="CF29" s="79">
        <v>12301</v>
      </c>
      <c r="CG29" s="79">
        <v>12528</v>
      </c>
      <c r="CH29" s="79">
        <v>12470</v>
      </c>
      <c r="CI29" s="79">
        <v>11947</v>
      </c>
      <c r="CJ29" s="79">
        <v>12261</v>
      </c>
      <c r="CK29" s="79">
        <v>12831</v>
      </c>
      <c r="CL29" s="79">
        <v>13298</v>
      </c>
      <c r="CM29" s="79">
        <v>13392</v>
      </c>
      <c r="CN29" s="79">
        <v>12944</v>
      </c>
      <c r="CO29" s="79">
        <v>13494</v>
      </c>
      <c r="CP29" s="79">
        <v>14296</v>
      </c>
      <c r="CQ29" s="79">
        <v>14936</v>
      </c>
      <c r="CR29" s="79">
        <v>15128</v>
      </c>
      <c r="CS29" s="79">
        <v>14710</v>
      </c>
      <c r="CT29" s="79">
        <v>15271</v>
      </c>
      <c r="CU29" s="79">
        <v>16067</v>
      </c>
      <c r="CV29" s="79">
        <v>16756</v>
      </c>
      <c r="CW29" s="79">
        <v>17054</v>
      </c>
      <c r="CX29" s="79">
        <v>16741</v>
      </c>
      <c r="CY29" s="79">
        <v>17687</v>
      </c>
      <c r="CZ29" s="79">
        <v>18995</v>
      </c>
      <c r="DA29" s="79">
        <v>20049</v>
      </c>
      <c r="DB29" s="79">
        <v>20466</v>
      </c>
      <c r="DC29" s="79">
        <v>20092</v>
      </c>
      <c r="DD29" s="79">
        <v>21008</v>
      </c>
      <c r="DE29" s="79">
        <v>22127</v>
      </c>
      <c r="DF29" s="79">
        <v>22926</v>
      </c>
      <c r="DG29" s="79">
        <v>23083</v>
      </c>
      <c r="DH29" s="79">
        <v>22439</v>
      </c>
      <c r="DI29" s="79">
        <v>22820</v>
      </c>
      <c r="DJ29" s="79">
        <v>23380</v>
      </c>
      <c r="DK29" s="79">
        <v>23895</v>
      </c>
      <c r="DL29" s="79">
        <v>24085</v>
      </c>
      <c r="DM29" s="79">
        <v>23639</v>
      </c>
      <c r="DN29" s="79">
        <v>24706</v>
      </c>
      <c r="DO29" s="79">
        <v>26322</v>
      </c>
      <c r="DP29" s="79">
        <v>27677</v>
      </c>
      <c r="DQ29" s="79">
        <v>28264</v>
      </c>
      <c r="DR29" s="79">
        <v>27904</v>
      </c>
      <c r="DS29" s="79">
        <v>29296</v>
      </c>
      <c r="DT29" s="79">
        <v>30973</v>
      </c>
      <c r="DU29" s="79">
        <v>32134</v>
      </c>
      <c r="DV29" s="79">
        <v>32351.999999999996</v>
      </c>
      <c r="DW29" s="79">
        <v>31539</v>
      </c>
      <c r="DX29" s="79">
        <v>31781</v>
      </c>
      <c r="DY29" s="79">
        <v>32045</v>
      </c>
      <c r="DZ29" s="79">
        <v>32289</v>
      </c>
      <c r="EA29" s="79">
        <v>32305</v>
      </c>
      <c r="EB29" s="79">
        <v>31706</v>
      </c>
      <c r="EC29" s="79">
        <v>32761.000000000004</v>
      </c>
      <c r="ED29" s="79">
        <v>34508</v>
      </c>
      <c r="EE29" s="79">
        <v>36021</v>
      </c>
      <c r="EF29" s="79">
        <v>36722</v>
      </c>
      <c r="EG29" s="79">
        <v>36433</v>
      </c>
      <c r="EH29" s="79">
        <v>38069</v>
      </c>
      <c r="EI29" s="79">
        <v>40075</v>
      </c>
      <c r="EJ29" s="79">
        <v>41583</v>
      </c>
      <c r="EK29" s="79">
        <v>42122</v>
      </c>
      <c r="EL29" s="79">
        <v>41578</v>
      </c>
      <c r="EM29" s="79">
        <v>42531</v>
      </c>
      <c r="EN29" s="79">
        <v>43591</v>
      </c>
      <c r="EO29" s="79">
        <v>44293</v>
      </c>
      <c r="EP29" s="79">
        <v>44328</v>
      </c>
      <c r="EQ29" s="79">
        <v>43497</v>
      </c>
      <c r="ER29" s="79">
        <v>44082</v>
      </c>
      <c r="ES29" s="79">
        <v>45025</v>
      </c>
      <c r="ET29" s="79">
        <v>45694</v>
      </c>
      <c r="EU29" s="79">
        <v>45633</v>
      </c>
      <c r="EV29" s="79">
        <v>44650</v>
      </c>
    </row>
    <row r="30" spans="1:152" ht="18" customHeight="1" x14ac:dyDescent="0.2">
      <c r="A30" s="81" t="s">
        <v>51</v>
      </c>
      <c r="B30" s="79">
        <v>103</v>
      </c>
      <c r="C30" s="79">
        <v>105</v>
      </c>
      <c r="D30" s="79">
        <v>108</v>
      </c>
      <c r="E30" s="79">
        <v>110</v>
      </c>
      <c r="F30" s="79">
        <v>113</v>
      </c>
      <c r="G30" s="79">
        <v>116</v>
      </c>
      <c r="H30" s="79">
        <v>119</v>
      </c>
      <c r="I30" s="79">
        <v>122</v>
      </c>
      <c r="J30" s="79">
        <v>125</v>
      </c>
      <c r="K30" s="79">
        <v>128</v>
      </c>
      <c r="L30" s="79">
        <v>131</v>
      </c>
      <c r="M30" s="79">
        <v>134</v>
      </c>
      <c r="N30" s="79">
        <v>138</v>
      </c>
      <c r="O30" s="79">
        <v>142</v>
      </c>
      <c r="P30" s="79">
        <v>145</v>
      </c>
      <c r="Q30" s="79">
        <v>149</v>
      </c>
      <c r="R30" s="79">
        <v>153</v>
      </c>
      <c r="S30" s="79">
        <v>156</v>
      </c>
      <c r="T30" s="79">
        <v>160</v>
      </c>
      <c r="U30" s="79">
        <v>163</v>
      </c>
      <c r="V30" s="79">
        <v>167</v>
      </c>
      <c r="W30" s="79">
        <v>172</v>
      </c>
      <c r="X30" s="79">
        <v>177</v>
      </c>
      <c r="Y30" s="79">
        <v>181</v>
      </c>
      <c r="Z30" s="79">
        <v>185</v>
      </c>
      <c r="AA30" s="79">
        <v>188</v>
      </c>
      <c r="AB30" s="79">
        <v>188</v>
      </c>
      <c r="AC30" s="79">
        <v>188</v>
      </c>
      <c r="AD30" s="79">
        <v>188</v>
      </c>
      <c r="AE30" s="79">
        <v>189</v>
      </c>
      <c r="AF30" s="79">
        <v>190</v>
      </c>
      <c r="AG30" s="79">
        <v>192</v>
      </c>
      <c r="AH30" s="79">
        <v>196</v>
      </c>
      <c r="AI30" s="79">
        <v>201</v>
      </c>
      <c r="AJ30" s="79">
        <v>208</v>
      </c>
      <c r="AK30" s="79">
        <v>216</v>
      </c>
      <c r="AL30" s="79">
        <v>226</v>
      </c>
      <c r="AM30" s="79">
        <v>238</v>
      </c>
      <c r="AN30" s="79">
        <v>251</v>
      </c>
      <c r="AO30" s="79">
        <v>266</v>
      </c>
      <c r="AP30" s="79">
        <v>283</v>
      </c>
      <c r="AQ30" s="79">
        <v>301</v>
      </c>
      <c r="AR30" s="79">
        <v>320</v>
      </c>
      <c r="AS30" s="79">
        <v>341</v>
      </c>
      <c r="AT30" s="79">
        <v>364</v>
      </c>
      <c r="AU30" s="79">
        <v>388</v>
      </c>
      <c r="AV30" s="79">
        <v>414</v>
      </c>
      <c r="AW30" s="79">
        <v>442</v>
      </c>
      <c r="AX30" s="79">
        <v>471</v>
      </c>
      <c r="AY30" s="79">
        <v>502</v>
      </c>
      <c r="AZ30" s="79">
        <v>533</v>
      </c>
      <c r="BA30" s="79">
        <v>568</v>
      </c>
      <c r="BB30" s="79">
        <v>604</v>
      </c>
      <c r="BC30" s="79">
        <v>642</v>
      </c>
      <c r="BD30" s="79">
        <v>685</v>
      </c>
      <c r="BE30" s="79">
        <v>732</v>
      </c>
      <c r="BF30" s="79">
        <v>781</v>
      </c>
      <c r="BG30" s="79">
        <v>835</v>
      </c>
      <c r="BH30" s="79">
        <v>897</v>
      </c>
      <c r="BI30" s="79">
        <v>972</v>
      </c>
      <c r="BJ30" s="79">
        <v>1062</v>
      </c>
      <c r="BK30" s="79">
        <v>1169</v>
      </c>
      <c r="BL30" s="79">
        <v>1290</v>
      </c>
      <c r="BM30" s="79">
        <v>1419</v>
      </c>
      <c r="BN30" s="79">
        <v>1545</v>
      </c>
      <c r="BO30" s="79">
        <v>1661</v>
      </c>
      <c r="BP30" s="79">
        <v>1761</v>
      </c>
      <c r="BQ30" s="79">
        <v>1851</v>
      </c>
      <c r="BR30" s="79">
        <v>1938</v>
      </c>
      <c r="BS30" s="79">
        <v>2033</v>
      </c>
      <c r="BT30" s="79">
        <v>2143</v>
      </c>
      <c r="BU30" s="79">
        <v>2271</v>
      </c>
      <c r="BV30" s="79">
        <v>2413</v>
      </c>
      <c r="BW30" s="79">
        <v>2565</v>
      </c>
      <c r="BX30" s="79">
        <v>2723</v>
      </c>
      <c r="BY30" s="79">
        <v>2882</v>
      </c>
      <c r="BZ30" s="79">
        <v>3044</v>
      </c>
      <c r="CA30" s="79">
        <v>3206</v>
      </c>
      <c r="CB30" s="79">
        <v>3364</v>
      </c>
      <c r="CC30" s="79">
        <v>3511</v>
      </c>
      <c r="CD30" s="79">
        <v>3643</v>
      </c>
      <c r="CE30" s="79">
        <v>3760</v>
      </c>
      <c r="CF30" s="79">
        <v>3862</v>
      </c>
      <c r="CG30" s="79">
        <v>3949</v>
      </c>
      <c r="CH30" s="79">
        <v>4019</v>
      </c>
      <c r="CI30" s="79">
        <v>4075.9999999999995</v>
      </c>
      <c r="CJ30" s="79">
        <v>4121</v>
      </c>
      <c r="CK30" s="79">
        <v>4154</v>
      </c>
      <c r="CL30" s="79">
        <v>4180</v>
      </c>
      <c r="CM30" s="79">
        <v>4206</v>
      </c>
      <c r="CN30" s="79">
        <v>4239</v>
      </c>
      <c r="CO30" s="79">
        <v>4284</v>
      </c>
      <c r="CP30" s="79">
        <v>4338</v>
      </c>
      <c r="CQ30" s="79">
        <v>4402</v>
      </c>
      <c r="CR30" s="79">
        <v>4475</v>
      </c>
      <c r="CS30" s="79">
        <v>4559</v>
      </c>
      <c r="CT30" s="79">
        <v>4658</v>
      </c>
      <c r="CU30" s="79">
        <v>4769</v>
      </c>
      <c r="CV30" s="79">
        <v>4889</v>
      </c>
      <c r="CW30" s="79">
        <v>5014</v>
      </c>
      <c r="CX30" s="79">
        <v>5140</v>
      </c>
      <c r="CY30" s="79">
        <v>5269</v>
      </c>
      <c r="CZ30" s="79">
        <v>5400</v>
      </c>
      <c r="DA30" s="79">
        <v>5538</v>
      </c>
      <c r="DB30" s="79">
        <v>5693</v>
      </c>
      <c r="DC30" s="79">
        <v>5870</v>
      </c>
      <c r="DD30" s="79">
        <v>6078</v>
      </c>
      <c r="DE30" s="79">
        <v>6307</v>
      </c>
      <c r="DF30" s="79">
        <v>6549</v>
      </c>
      <c r="DG30" s="79">
        <v>6790</v>
      </c>
      <c r="DH30" s="79">
        <v>7023</v>
      </c>
      <c r="DI30" s="79">
        <v>7255</v>
      </c>
      <c r="DJ30" s="79">
        <v>7480</v>
      </c>
      <c r="DK30" s="79">
        <v>7691</v>
      </c>
      <c r="DL30" s="79">
        <v>7882</v>
      </c>
      <c r="DM30" s="79">
        <v>8047.0000000000009</v>
      </c>
      <c r="DN30" s="79">
        <v>8193</v>
      </c>
      <c r="DO30" s="79">
        <v>8315</v>
      </c>
      <c r="DP30" s="79">
        <v>8433</v>
      </c>
      <c r="DQ30" s="79">
        <v>8574</v>
      </c>
      <c r="DR30" s="79">
        <v>8756</v>
      </c>
      <c r="DS30" s="79">
        <v>8995</v>
      </c>
      <c r="DT30" s="79">
        <v>9274</v>
      </c>
      <c r="DU30" s="79">
        <v>9586</v>
      </c>
      <c r="DV30" s="79">
        <v>9914</v>
      </c>
      <c r="DW30" s="79">
        <v>10246</v>
      </c>
      <c r="DX30" s="79">
        <v>10600</v>
      </c>
      <c r="DY30" s="79">
        <v>10963</v>
      </c>
      <c r="DZ30" s="79">
        <v>11310</v>
      </c>
      <c r="EA30" s="79">
        <v>11613</v>
      </c>
      <c r="EB30" s="79">
        <v>11853</v>
      </c>
      <c r="EC30" s="79">
        <v>12036</v>
      </c>
      <c r="ED30" s="79">
        <v>12159</v>
      </c>
      <c r="EE30" s="79">
        <v>12257</v>
      </c>
      <c r="EF30" s="79">
        <v>12379</v>
      </c>
      <c r="EG30" s="79">
        <v>12559</v>
      </c>
      <c r="EH30" s="79">
        <v>12824</v>
      </c>
      <c r="EI30" s="79">
        <v>13150</v>
      </c>
      <c r="EJ30" s="79">
        <v>13527</v>
      </c>
      <c r="EK30" s="79">
        <v>13938</v>
      </c>
      <c r="EL30" s="79">
        <v>14366</v>
      </c>
      <c r="EM30" s="79">
        <v>14826</v>
      </c>
      <c r="EN30" s="79">
        <v>15295</v>
      </c>
      <c r="EO30" s="79">
        <v>15770</v>
      </c>
      <c r="EP30" s="79">
        <v>16244</v>
      </c>
      <c r="EQ30" s="79">
        <v>16707</v>
      </c>
      <c r="ER30" s="79">
        <v>17174</v>
      </c>
      <c r="ES30" s="79">
        <v>17601</v>
      </c>
      <c r="ET30" s="79">
        <v>17964</v>
      </c>
      <c r="EU30" s="79">
        <v>18228</v>
      </c>
      <c r="EV30" s="79">
        <v>18356</v>
      </c>
    </row>
    <row r="31" spans="1:152" ht="14.1" customHeight="1" x14ac:dyDescent="0.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</row>
    <row r="32" spans="1:152" s="78" customFormat="1" ht="27.75" customHeight="1" x14ac:dyDescent="0.2">
      <c r="A32" s="76" t="s">
        <v>86</v>
      </c>
      <c r="B32" s="82">
        <v>1132287.0000000002</v>
      </c>
      <c r="C32" s="82">
        <v>1142513.9999999998</v>
      </c>
      <c r="D32" s="82">
        <v>1153764.0000000005</v>
      </c>
      <c r="E32" s="82">
        <v>1166007</v>
      </c>
      <c r="F32" s="82">
        <v>1179177.0000000002</v>
      </c>
      <c r="G32" s="82">
        <v>1193182.0000000002</v>
      </c>
      <c r="H32" s="82">
        <v>1207890.9999999998</v>
      </c>
      <c r="I32" s="82">
        <v>1223151.9999999998</v>
      </c>
      <c r="J32" s="82">
        <v>1238764</v>
      </c>
      <c r="K32" s="82">
        <v>1254540</v>
      </c>
      <c r="L32" s="82">
        <v>1270265</v>
      </c>
      <c r="M32" s="82">
        <v>1285750.9999999998</v>
      </c>
      <c r="N32" s="82">
        <v>1300893.9999999998</v>
      </c>
      <c r="O32" s="82">
        <v>1315605.9999999998</v>
      </c>
      <c r="P32" s="82">
        <v>1329845</v>
      </c>
      <c r="Q32" s="82">
        <v>1343530.9999999998</v>
      </c>
      <c r="R32" s="82">
        <v>1356782</v>
      </c>
      <c r="S32" s="82">
        <v>1369438</v>
      </c>
      <c r="T32" s="82">
        <v>1380818</v>
      </c>
      <c r="U32" s="82">
        <v>1390048.0000000007</v>
      </c>
      <c r="V32" s="82">
        <v>1396586.0000000002</v>
      </c>
      <c r="W32" s="82">
        <v>1400094.9999999998</v>
      </c>
      <c r="X32" s="82">
        <v>1401012.0000000002</v>
      </c>
      <c r="Y32" s="82">
        <v>1400540.0000000002</v>
      </c>
      <c r="Z32" s="82">
        <v>1400354.0000000002</v>
      </c>
      <c r="AA32" s="82">
        <v>1401677.0000000005</v>
      </c>
      <c r="AB32" s="82">
        <v>1404929</v>
      </c>
      <c r="AC32" s="82">
        <v>1409837</v>
      </c>
      <c r="AD32" s="82">
        <v>1416054.0000000002</v>
      </c>
      <c r="AE32" s="82">
        <v>1422940.0000000002</v>
      </c>
      <c r="AF32" s="82">
        <v>1430035</v>
      </c>
      <c r="AG32" s="82">
        <v>1437338.9999999998</v>
      </c>
      <c r="AH32" s="82">
        <v>1444998</v>
      </c>
      <c r="AI32" s="82">
        <v>1452881.9999999995</v>
      </c>
      <c r="AJ32" s="82">
        <v>1460799</v>
      </c>
      <c r="AK32" s="82">
        <v>1468618.9999999995</v>
      </c>
      <c r="AL32" s="82">
        <v>1476219.0000000002</v>
      </c>
      <c r="AM32" s="82">
        <v>1483625</v>
      </c>
      <c r="AN32" s="82">
        <v>1491170</v>
      </c>
      <c r="AO32" s="82">
        <v>1499289</v>
      </c>
      <c r="AP32" s="82">
        <v>1508282.0000000002</v>
      </c>
      <c r="AQ32" s="82">
        <v>1518155</v>
      </c>
      <c r="AR32" s="82">
        <v>1528700.0000000002</v>
      </c>
      <c r="AS32" s="82">
        <v>1539695</v>
      </c>
      <c r="AT32" s="82">
        <v>1550862.9999999998</v>
      </c>
      <c r="AU32" s="82">
        <v>1561904.9999999998</v>
      </c>
      <c r="AV32" s="82">
        <v>1572948</v>
      </c>
      <c r="AW32" s="82">
        <v>1583837</v>
      </c>
      <c r="AX32" s="82">
        <v>1593743.9999999998</v>
      </c>
      <c r="AY32" s="82">
        <v>1601575.9999999995</v>
      </c>
      <c r="AZ32" s="82">
        <v>1606658.0000000002</v>
      </c>
      <c r="BA32" s="82">
        <v>1608561.0000000002</v>
      </c>
      <c r="BB32" s="82">
        <v>1607740.0000000002</v>
      </c>
      <c r="BC32" s="82">
        <v>1605382.0000000002</v>
      </c>
      <c r="BD32" s="82">
        <v>1603184</v>
      </c>
      <c r="BE32" s="82">
        <v>1602404</v>
      </c>
      <c r="BF32" s="82">
        <v>1603455.0000000002</v>
      </c>
      <c r="BG32" s="82">
        <v>1606045.9999999995</v>
      </c>
      <c r="BH32" s="82">
        <v>1609858</v>
      </c>
      <c r="BI32" s="82">
        <v>1614283</v>
      </c>
      <c r="BJ32" s="82">
        <v>1618886.0000000002</v>
      </c>
      <c r="BK32" s="82">
        <v>1623611</v>
      </c>
      <c r="BL32" s="82">
        <v>1628650.9999999998</v>
      </c>
      <c r="BM32" s="82">
        <v>1633981.0000000002</v>
      </c>
      <c r="BN32" s="82">
        <v>1639656</v>
      </c>
      <c r="BO32" s="82">
        <v>1645671.9999999998</v>
      </c>
      <c r="BP32" s="82">
        <v>1652003.0000000002</v>
      </c>
      <c r="BQ32" s="82">
        <v>1658580.0000000002</v>
      </c>
      <c r="BR32" s="82">
        <v>1665264.0000000002</v>
      </c>
      <c r="BS32" s="82">
        <v>1671889</v>
      </c>
      <c r="BT32" s="82">
        <v>1678336</v>
      </c>
      <c r="BU32" s="82">
        <v>1684531.9999999995</v>
      </c>
      <c r="BV32" s="82">
        <v>1690481</v>
      </c>
      <c r="BW32" s="82">
        <v>1696216.0000000005</v>
      </c>
      <c r="BX32" s="82">
        <v>1701803</v>
      </c>
      <c r="BY32" s="82">
        <v>1707291</v>
      </c>
      <c r="BZ32" s="82">
        <v>1712672.0000000002</v>
      </c>
      <c r="CA32" s="82">
        <v>1717906.0000000007</v>
      </c>
      <c r="CB32" s="82">
        <v>1722985.9999999995</v>
      </c>
      <c r="CC32" s="82">
        <v>1727898.0000000007</v>
      </c>
      <c r="CD32" s="82">
        <v>1732612.9999999998</v>
      </c>
      <c r="CE32" s="82">
        <v>1737137</v>
      </c>
      <c r="CF32" s="82">
        <v>1741465</v>
      </c>
      <c r="CG32" s="82">
        <v>1745581.9999999998</v>
      </c>
      <c r="CH32" s="82">
        <v>1749462.9999999995</v>
      </c>
      <c r="CI32" s="82">
        <v>1753102.9999999998</v>
      </c>
      <c r="CJ32" s="82">
        <v>1756504.9999999998</v>
      </c>
      <c r="CK32" s="82">
        <v>1759649</v>
      </c>
      <c r="CL32" s="82">
        <v>1762573.9999999998</v>
      </c>
      <c r="CM32" s="82">
        <v>1765286</v>
      </c>
      <c r="CN32" s="82">
        <v>1767817.9999999998</v>
      </c>
      <c r="CO32" s="82">
        <v>1770155.9999999998</v>
      </c>
      <c r="CP32" s="82">
        <v>1772310.0000000002</v>
      </c>
      <c r="CQ32" s="82">
        <v>1774279.9999999998</v>
      </c>
      <c r="CR32" s="82">
        <v>1776081</v>
      </c>
      <c r="CS32" s="82">
        <v>1777701.0000000002</v>
      </c>
      <c r="CT32" s="82">
        <v>1779154.9999999993</v>
      </c>
      <c r="CU32" s="82">
        <v>1780449</v>
      </c>
      <c r="CV32" s="82">
        <v>1781553</v>
      </c>
      <c r="CW32" s="82">
        <v>1782466</v>
      </c>
      <c r="CX32" s="82">
        <v>1783166.0000000002</v>
      </c>
      <c r="CY32" s="82">
        <v>1783662.9999999998</v>
      </c>
      <c r="CZ32" s="82">
        <v>1783943</v>
      </c>
      <c r="DA32" s="82">
        <v>1784009.0000000002</v>
      </c>
      <c r="DB32" s="82">
        <v>1783850.0000000002</v>
      </c>
      <c r="DC32" s="82">
        <v>1783471.0000000005</v>
      </c>
      <c r="DD32" s="82">
        <v>1782854</v>
      </c>
      <c r="DE32" s="82">
        <v>1782012.9999999998</v>
      </c>
      <c r="DF32" s="82">
        <v>1780927.0000000002</v>
      </c>
      <c r="DG32" s="82">
        <v>1779589.9999999998</v>
      </c>
      <c r="DH32" s="82">
        <v>1777996.0000000002</v>
      </c>
      <c r="DI32" s="82">
        <v>1776164</v>
      </c>
      <c r="DJ32" s="82">
        <v>1774069</v>
      </c>
      <c r="DK32" s="82">
        <v>1771721</v>
      </c>
      <c r="DL32" s="82">
        <v>1769149.9999999998</v>
      </c>
      <c r="DM32" s="82">
        <v>1766355.0000000002</v>
      </c>
      <c r="DN32" s="82">
        <v>1763336</v>
      </c>
      <c r="DO32" s="82">
        <v>1760102</v>
      </c>
      <c r="DP32" s="82">
        <v>1756660.9999999995</v>
      </c>
      <c r="DQ32" s="82">
        <v>1753016</v>
      </c>
      <c r="DR32" s="82">
        <v>1749180</v>
      </c>
      <c r="DS32" s="82">
        <v>1745164</v>
      </c>
      <c r="DT32" s="82">
        <v>1740969</v>
      </c>
      <c r="DU32" s="82">
        <v>1736588.9999999998</v>
      </c>
      <c r="DV32" s="82">
        <v>1732032.9999999998</v>
      </c>
      <c r="DW32" s="82">
        <v>1727312.0000000002</v>
      </c>
      <c r="DX32" s="82">
        <v>1722424</v>
      </c>
      <c r="DY32" s="82">
        <v>1717370.0000000002</v>
      </c>
      <c r="DZ32" s="82">
        <v>1712158.9999999998</v>
      </c>
      <c r="EA32" s="82">
        <v>1706803</v>
      </c>
      <c r="EB32" s="82">
        <v>1701309</v>
      </c>
      <c r="EC32" s="82">
        <v>1695680</v>
      </c>
      <c r="ED32" s="82">
        <v>1689918.9999999998</v>
      </c>
      <c r="EE32" s="82">
        <v>1684054.0000000002</v>
      </c>
      <c r="EF32" s="82">
        <v>1678063.9999999998</v>
      </c>
      <c r="EG32" s="82">
        <v>1672000.0000000002</v>
      </c>
      <c r="EH32" s="82">
        <v>1665843.0000000002</v>
      </c>
      <c r="EI32" s="82">
        <v>1659594.9999999998</v>
      </c>
      <c r="EJ32" s="82">
        <v>1653283.0000000005</v>
      </c>
      <c r="EK32" s="82">
        <v>1646930.9999999998</v>
      </c>
      <c r="EL32" s="82">
        <v>1640518.0000000002</v>
      </c>
      <c r="EM32" s="82">
        <v>1634072</v>
      </c>
      <c r="EN32" s="82">
        <v>1627601.0000000002</v>
      </c>
      <c r="EO32" s="82">
        <v>1621108.0000000002</v>
      </c>
      <c r="EP32" s="82">
        <v>1614583.9999999998</v>
      </c>
      <c r="EQ32" s="82">
        <v>1608040</v>
      </c>
      <c r="ER32" s="82">
        <v>1601475</v>
      </c>
      <c r="ES32" s="82">
        <v>1594906</v>
      </c>
      <c r="ET32" s="82">
        <v>1588329</v>
      </c>
      <c r="EU32" s="82">
        <v>1581754.0000000005</v>
      </c>
      <c r="EV32" s="82">
        <v>1575174.0000000002</v>
      </c>
    </row>
    <row r="33" spans="1:152" ht="14.1" customHeight="1" x14ac:dyDescent="0.2">
      <c r="A33" s="59" t="s">
        <v>0</v>
      </c>
      <c r="B33" s="83">
        <v>110529</v>
      </c>
      <c r="C33" s="83">
        <v>111731</v>
      </c>
      <c r="D33" s="83">
        <v>112314</v>
      </c>
      <c r="E33" s="83">
        <v>113410</v>
      </c>
      <c r="F33" s="83">
        <v>115226</v>
      </c>
      <c r="G33" s="83">
        <v>117598</v>
      </c>
      <c r="H33" s="83">
        <v>119352</v>
      </c>
      <c r="I33" s="83">
        <v>121934</v>
      </c>
      <c r="J33" s="83">
        <v>124835</v>
      </c>
      <c r="K33" s="83">
        <v>127663</v>
      </c>
      <c r="L33" s="83">
        <v>130197</v>
      </c>
      <c r="M33" s="83">
        <v>133155</v>
      </c>
      <c r="N33" s="83">
        <v>135478</v>
      </c>
      <c r="O33" s="83">
        <v>137150</v>
      </c>
      <c r="P33" s="83">
        <v>138218</v>
      </c>
      <c r="Q33" s="83">
        <v>138725</v>
      </c>
      <c r="R33" s="83">
        <v>139149</v>
      </c>
      <c r="S33" s="83">
        <v>138569</v>
      </c>
      <c r="T33" s="83">
        <v>137414</v>
      </c>
      <c r="U33" s="83">
        <v>136321</v>
      </c>
      <c r="V33" s="83">
        <v>135602</v>
      </c>
      <c r="W33" s="83">
        <v>134297</v>
      </c>
      <c r="X33" s="83">
        <v>135092</v>
      </c>
      <c r="Y33" s="83">
        <v>137083</v>
      </c>
      <c r="Z33" s="83">
        <v>139050</v>
      </c>
      <c r="AA33" s="83">
        <v>140449</v>
      </c>
      <c r="AB33" s="83">
        <v>144186</v>
      </c>
      <c r="AC33" s="83">
        <v>145064</v>
      </c>
      <c r="AD33" s="83">
        <v>143988</v>
      </c>
      <c r="AE33" s="83">
        <v>142341</v>
      </c>
      <c r="AF33" s="83">
        <v>141168</v>
      </c>
      <c r="AG33" s="83">
        <v>139371</v>
      </c>
      <c r="AH33" s="83">
        <v>137494</v>
      </c>
      <c r="AI33" s="83">
        <v>135965</v>
      </c>
      <c r="AJ33" s="83">
        <v>134955</v>
      </c>
      <c r="AK33" s="83">
        <v>134357</v>
      </c>
      <c r="AL33" s="83">
        <v>131956</v>
      </c>
      <c r="AM33" s="83">
        <v>132316</v>
      </c>
      <c r="AN33" s="83">
        <v>134361</v>
      </c>
      <c r="AO33" s="83">
        <v>136739</v>
      </c>
      <c r="AP33" s="83">
        <v>138600</v>
      </c>
      <c r="AQ33" s="83">
        <v>142026</v>
      </c>
      <c r="AR33" s="83">
        <v>143650</v>
      </c>
      <c r="AS33" s="83">
        <v>143903</v>
      </c>
      <c r="AT33" s="83">
        <v>143639</v>
      </c>
      <c r="AU33" s="83">
        <v>143488</v>
      </c>
      <c r="AV33" s="83">
        <v>143349</v>
      </c>
      <c r="AW33" s="83">
        <v>142566</v>
      </c>
      <c r="AX33" s="83">
        <v>141383</v>
      </c>
      <c r="AY33" s="83">
        <v>139864</v>
      </c>
      <c r="AZ33" s="83">
        <v>138013</v>
      </c>
      <c r="BA33" s="83">
        <v>135364</v>
      </c>
      <c r="BB33" s="83">
        <v>133494</v>
      </c>
      <c r="BC33" s="83">
        <v>132089</v>
      </c>
      <c r="BD33" s="83">
        <v>130735.99999999999</v>
      </c>
      <c r="BE33" s="83">
        <v>129196</v>
      </c>
      <c r="BF33" s="83">
        <v>127811</v>
      </c>
      <c r="BG33" s="83">
        <v>125975</v>
      </c>
      <c r="BH33" s="83">
        <v>123951</v>
      </c>
      <c r="BI33" s="83">
        <v>122254</v>
      </c>
      <c r="BJ33" s="83">
        <v>121217</v>
      </c>
      <c r="BK33" s="83">
        <v>120063</v>
      </c>
      <c r="BL33" s="83">
        <v>119879</v>
      </c>
      <c r="BM33" s="83">
        <v>120369</v>
      </c>
      <c r="BN33" s="83">
        <v>120990</v>
      </c>
      <c r="BO33" s="83">
        <v>121395</v>
      </c>
      <c r="BP33" s="83">
        <v>122414</v>
      </c>
      <c r="BQ33" s="83">
        <v>122588</v>
      </c>
      <c r="BR33" s="83">
        <v>122150</v>
      </c>
      <c r="BS33" s="83">
        <v>121524</v>
      </c>
      <c r="BT33" s="83">
        <v>120998</v>
      </c>
      <c r="BU33" s="83">
        <v>120238</v>
      </c>
      <c r="BV33" s="83">
        <v>119513</v>
      </c>
      <c r="BW33" s="83">
        <v>118846</v>
      </c>
      <c r="BX33" s="83">
        <v>118174</v>
      </c>
      <c r="BY33" s="83">
        <v>117452</v>
      </c>
      <c r="BZ33" s="83">
        <v>116498</v>
      </c>
      <c r="CA33" s="83">
        <v>115797</v>
      </c>
      <c r="CB33" s="83">
        <v>115227</v>
      </c>
      <c r="CC33" s="83">
        <v>114649</v>
      </c>
      <c r="CD33" s="83">
        <v>113954</v>
      </c>
      <c r="CE33" s="83">
        <v>113393</v>
      </c>
      <c r="CF33" s="83">
        <v>112606</v>
      </c>
      <c r="CG33" s="83">
        <v>111657</v>
      </c>
      <c r="CH33" s="83">
        <v>110677</v>
      </c>
      <c r="CI33" s="83">
        <v>109759</v>
      </c>
      <c r="CJ33" s="83">
        <v>108851</v>
      </c>
      <c r="CK33" s="83">
        <v>108012</v>
      </c>
      <c r="CL33" s="83">
        <v>107237</v>
      </c>
      <c r="CM33" s="83">
        <v>106492</v>
      </c>
      <c r="CN33" s="83">
        <v>105747</v>
      </c>
      <c r="CO33" s="83">
        <v>105075</v>
      </c>
      <c r="CP33" s="83">
        <v>104425</v>
      </c>
      <c r="CQ33" s="83">
        <v>103791</v>
      </c>
      <c r="CR33" s="83">
        <v>103174</v>
      </c>
      <c r="CS33" s="83">
        <v>102578</v>
      </c>
      <c r="CT33" s="83">
        <v>102089</v>
      </c>
      <c r="CU33" s="83">
        <v>101578</v>
      </c>
      <c r="CV33" s="83">
        <v>101050</v>
      </c>
      <c r="CW33" s="83">
        <v>100511</v>
      </c>
      <c r="CX33" s="83">
        <v>99969</v>
      </c>
      <c r="CY33" s="83">
        <v>99493</v>
      </c>
      <c r="CZ33" s="83">
        <v>98985</v>
      </c>
      <c r="DA33" s="83">
        <v>98447</v>
      </c>
      <c r="DB33" s="83">
        <v>97887</v>
      </c>
      <c r="DC33" s="83">
        <v>97307</v>
      </c>
      <c r="DD33" s="83">
        <v>96764</v>
      </c>
      <c r="DE33" s="83">
        <v>96209</v>
      </c>
      <c r="DF33" s="83">
        <v>95636</v>
      </c>
      <c r="DG33" s="83">
        <v>95033</v>
      </c>
      <c r="DH33" s="83">
        <v>94391</v>
      </c>
      <c r="DI33" s="83">
        <v>93797</v>
      </c>
      <c r="DJ33" s="83">
        <v>93168</v>
      </c>
      <c r="DK33" s="83">
        <v>92513</v>
      </c>
      <c r="DL33" s="83">
        <v>91845</v>
      </c>
      <c r="DM33" s="83">
        <v>91177</v>
      </c>
      <c r="DN33" s="83">
        <v>90557</v>
      </c>
      <c r="DO33" s="83">
        <v>89972</v>
      </c>
      <c r="DP33" s="83">
        <v>89409</v>
      </c>
      <c r="DQ33" s="83">
        <v>88843</v>
      </c>
      <c r="DR33" s="83">
        <v>88254</v>
      </c>
      <c r="DS33" s="83">
        <v>87763</v>
      </c>
      <c r="DT33" s="83">
        <v>87242</v>
      </c>
      <c r="DU33" s="83">
        <v>86695</v>
      </c>
      <c r="DV33" s="83">
        <v>86136</v>
      </c>
      <c r="DW33" s="83">
        <v>85573</v>
      </c>
      <c r="DX33" s="83">
        <v>85097</v>
      </c>
      <c r="DY33" s="83">
        <v>84615</v>
      </c>
      <c r="DZ33" s="83">
        <v>84123</v>
      </c>
      <c r="EA33" s="83">
        <v>83622</v>
      </c>
      <c r="EB33" s="83">
        <v>83107</v>
      </c>
      <c r="EC33" s="83">
        <v>82674</v>
      </c>
      <c r="ED33" s="83">
        <v>82241</v>
      </c>
      <c r="EE33" s="83">
        <v>81802</v>
      </c>
      <c r="EF33" s="83">
        <v>81345</v>
      </c>
      <c r="EG33" s="83">
        <v>80861</v>
      </c>
      <c r="EH33" s="83">
        <v>80451</v>
      </c>
      <c r="EI33" s="83">
        <v>80010</v>
      </c>
      <c r="EJ33" s="83">
        <v>79540</v>
      </c>
      <c r="EK33" s="83">
        <v>79054</v>
      </c>
      <c r="EL33" s="83">
        <v>78547</v>
      </c>
      <c r="EM33" s="83">
        <v>78096</v>
      </c>
      <c r="EN33" s="83">
        <v>77653</v>
      </c>
      <c r="EO33" s="83">
        <v>77204</v>
      </c>
      <c r="EP33" s="83">
        <v>76734</v>
      </c>
      <c r="EQ33" s="83">
        <v>76229</v>
      </c>
      <c r="ER33" s="83">
        <v>75801</v>
      </c>
      <c r="ES33" s="83">
        <v>75354</v>
      </c>
      <c r="ET33" s="83">
        <v>74883</v>
      </c>
      <c r="EU33" s="83">
        <v>74390</v>
      </c>
      <c r="EV33" s="83">
        <v>73885</v>
      </c>
    </row>
    <row r="34" spans="1:152" ht="14.1" customHeight="1" x14ac:dyDescent="0.2">
      <c r="A34" s="59" t="s">
        <v>1</v>
      </c>
      <c r="B34" s="83">
        <v>102565</v>
      </c>
      <c r="C34" s="83">
        <v>103460</v>
      </c>
      <c r="D34" s="83">
        <v>104850</v>
      </c>
      <c r="E34" s="83">
        <v>106587</v>
      </c>
      <c r="F34" s="83">
        <v>108481</v>
      </c>
      <c r="G34" s="83">
        <v>110284</v>
      </c>
      <c r="H34" s="83">
        <v>112074</v>
      </c>
      <c r="I34" s="83">
        <v>113641</v>
      </c>
      <c r="J34" s="83">
        <v>115007</v>
      </c>
      <c r="K34" s="83">
        <v>116343</v>
      </c>
      <c r="L34" s="83">
        <v>117902</v>
      </c>
      <c r="M34" s="83">
        <v>119767</v>
      </c>
      <c r="N34" s="83">
        <v>121926</v>
      </c>
      <c r="O34" s="83">
        <v>124333</v>
      </c>
      <c r="P34" s="83">
        <v>126805</v>
      </c>
      <c r="Q34" s="83">
        <v>129042</v>
      </c>
      <c r="R34" s="83">
        <v>131229</v>
      </c>
      <c r="S34" s="83">
        <v>133225</v>
      </c>
      <c r="T34" s="83">
        <v>134822</v>
      </c>
      <c r="U34" s="83">
        <v>135792</v>
      </c>
      <c r="V34" s="83">
        <v>136006</v>
      </c>
      <c r="W34" s="83">
        <v>136031</v>
      </c>
      <c r="X34" s="83">
        <v>134718</v>
      </c>
      <c r="Y34" s="83">
        <v>132269</v>
      </c>
      <c r="Z34" s="83">
        <v>129448.00000000001</v>
      </c>
      <c r="AA34" s="83">
        <v>127240</v>
      </c>
      <c r="AB34" s="83">
        <v>126318</v>
      </c>
      <c r="AC34" s="83">
        <v>127358</v>
      </c>
      <c r="AD34" s="83">
        <v>130158.99999999999</v>
      </c>
      <c r="AE34" s="83">
        <v>133746</v>
      </c>
      <c r="AF34" s="83">
        <v>136679</v>
      </c>
      <c r="AG34" s="83">
        <v>138841</v>
      </c>
      <c r="AH34" s="83">
        <v>140557</v>
      </c>
      <c r="AI34" s="83">
        <v>141695</v>
      </c>
      <c r="AJ34" s="83">
        <v>142342</v>
      </c>
      <c r="AK34" s="83">
        <v>142767</v>
      </c>
      <c r="AL34" s="83">
        <v>142341</v>
      </c>
      <c r="AM34" s="83">
        <v>140619</v>
      </c>
      <c r="AN34" s="83">
        <v>137854</v>
      </c>
      <c r="AO34" s="83">
        <v>134821</v>
      </c>
      <c r="AP34" s="83">
        <v>132570</v>
      </c>
      <c r="AQ34" s="83">
        <v>131280</v>
      </c>
      <c r="AR34" s="83">
        <v>131398</v>
      </c>
      <c r="AS34" s="83">
        <v>132877</v>
      </c>
      <c r="AT34" s="83">
        <v>135070</v>
      </c>
      <c r="AU34" s="83">
        <v>136943</v>
      </c>
      <c r="AV34" s="83">
        <v>138482</v>
      </c>
      <c r="AW34" s="83">
        <v>139971</v>
      </c>
      <c r="AX34" s="83">
        <v>141209</v>
      </c>
      <c r="AY34" s="83">
        <v>142008</v>
      </c>
      <c r="AZ34" s="83">
        <v>142246</v>
      </c>
      <c r="BA34" s="83">
        <v>141949</v>
      </c>
      <c r="BB34" s="83">
        <v>140704</v>
      </c>
      <c r="BC34" s="83">
        <v>138685</v>
      </c>
      <c r="BD34" s="83">
        <v>136350</v>
      </c>
      <c r="BE34" s="83">
        <v>134281</v>
      </c>
      <c r="BF34" s="83">
        <v>132409</v>
      </c>
      <c r="BG34" s="83">
        <v>130877.00000000001</v>
      </c>
      <c r="BH34" s="83">
        <v>129660</v>
      </c>
      <c r="BI34" s="83">
        <v>128564</v>
      </c>
      <c r="BJ34" s="83">
        <v>127332</v>
      </c>
      <c r="BK34" s="83">
        <v>125934</v>
      </c>
      <c r="BL34" s="83">
        <v>124381</v>
      </c>
      <c r="BM34" s="83">
        <v>122738</v>
      </c>
      <c r="BN34" s="83">
        <v>121192</v>
      </c>
      <c r="BO34" s="83">
        <v>119995</v>
      </c>
      <c r="BP34" s="83">
        <v>119249</v>
      </c>
      <c r="BQ34" s="83">
        <v>119102</v>
      </c>
      <c r="BR34" s="83">
        <v>119505</v>
      </c>
      <c r="BS34" s="83">
        <v>120179</v>
      </c>
      <c r="BT34" s="83">
        <v>120696</v>
      </c>
      <c r="BU34" s="83">
        <v>120986</v>
      </c>
      <c r="BV34" s="83">
        <v>121092</v>
      </c>
      <c r="BW34" s="83">
        <v>120978</v>
      </c>
      <c r="BX34" s="83">
        <v>120695</v>
      </c>
      <c r="BY34" s="83">
        <v>120349</v>
      </c>
      <c r="BZ34" s="83">
        <v>119978</v>
      </c>
      <c r="CA34" s="83">
        <v>119402</v>
      </c>
      <c r="CB34" s="83">
        <v>118637</v>
      </c>
      <c r="CC34" s="83">
        <v>117763</v>
      </c>
      <c r="CD34" s="83">
        <v>116903</v>
      </c>
      <c r="CE34" s="83">
        <v>116140</v>
      </c>
      <c r="CF34" s="83">
        <v>115445</v>
      </c>
      <c r="CG34" s="83">
        <v>114817</v>
      </c>
      <c r="CH34" s="83">
        <v>114197</v>
      </c>
      <c r="CI34" s="83">
        <v>113500</v>
      </c>
      <c r="CJ34" s="83">
        <v>112770</v>
      </c>
      <c r="CK34" s="83">
        <v>111976</v>
      </c>
      <c r="CL34" s="83">
        <v>111124</v>
      </c>
      <c r="CM34" s="83">
        <v>110236</v>
      </c>
      <c r="CN34" s="83">
        <v>109350</v>
      </c>
      <c r="CO34" s="83">
        <v>108528</v>
      </c>
      <c r="CP34" s="83">
        <v>107718</v>
      </c>
      <c r="CQ34" s="83">
        <v>106924</v>
      </c>
      <c r="CR34" s="83">
        <v>106146</v>
      </c>
      <c r="CS34" s="83">
        <v>105378</v>
      </c>
      <c r="CT34" s="83">
        <v>104685</v>
      </c>
      <c r="CU34" s="83">
        <v>104035</v>
      </c>
      <c r="CV34" s="83">
        <v>103422</v>
      </c>
      <c r="CW34" s="83">
        <v>102834</v>
      </c>
      <c r="CX34" s="83">
        <v>102243</v>
      </c>
      <c r="CY34" s="83">
        <v>101712</v>
      </c>
      <c r="CZ34" s="83">
        <v>101193</v>
      </c>
      <c r="DA34" s="83">
        <v>100687</v>
      </c>
      <c r="DB34" s="83">
        <v>100173</v>
      </c>
      <c r="DC34" s="83">
        <v>99642</v>
      </c>
      <c r="DD34" s="83">
        <v>99158</v>
      </c>
      <c r="DE34" s="83">
        <v>98655</v>
      </c>
      <c r="DF34" s="83">
        <v>98126</v>
      </c>
      <c r="DG34" s="83">
        <v>97571</v>
      </c>
      <c r="DH34" s="83">
        <v>96988</v>
      </c>
      <c r="DI34" s="83">
        <v>96464</v>
      </c>
      <c r="DJ34" s="83">
        <v>95913</v>
      </c>
      <c r="DK34" s="83">
        <v>95336</v>
      </c>
      <c r="DL34" s="83">
        <v>94724</v>
      </c>
      <c r="DM34" s="83">
        <v>94080</v>
      </c>
      <c r="DN34" s="83">
        <v>93490</v>
      </c>
      <c r="DO34" s="83">
        <v>92869</v>
      </c>
      <c r="DP34" s="83">
        <v>92219</v>
      </c>
      <c r="DQ34" s="83">
        <v>91550</v>
      </c>
      <c r="DR34" s="83">
        <v>90871</v>
      </c>
      <c r="DS34" s="83">
        <v>90273</v>
      </c>
      <c r="DT34" s="83">
        <v>89691</v>
      </c>
      <c r="DU34" s="83">
        <v>89122</v>
      </c>
      <c r="DV34" s="83">
        <v>88549</v>
      </c>
      <c r="DW34" s="83">
        <v>87955</v>
      </c>
      <c r="DX34" s="83">
        <v>87437</v>
      </c>
      <c r="DY34" s="83">
        <v>86918</v>
      </c>
      <c r="DZ34" s="83">
        <v>86387</v>
      </c>
      <c r="EA34" s="83">
        <v>85840</v>
      </c>
      <c r="EB34" s="83">
        <v>85278</v>
      </c>
      <c r="EC34" s="83">
        <v>84798</v>
      </c>
      <c r="ED34" s="83">
        <v>84314</v>
      </c>
      <c r="EE34" s="83">
        <v>83827</v>
      </c>
      <c r="EF34" s="83">
        <v>83329</v>
      </c>
      <c r="EG34" s="83">
        <v>82815</v>
      </c>
      <c r="EH34" s="83">
        <v>82377</v>
      </c>
      <c r="EI34" s="83">
        <v>81940</v>
      </c>
      <c r="EJ34" s="83">
        <v>81503</v>
      </c>
      <c r="EK34" s="83">
        <v>81055</v>
      </c>
      <c r="EL34" s="83">
        <v>80573</v>
      </c>
      <c r="EM34" s="83">
        <v>80155</v>
      </c>
      <c r="EN34" s="83">
        <v>79720</v>
      </c>
      <c r="EO34" s="83">
        <v>79261</v>
      </c>
      <c r="EP34" s="83">
        <v>78776</v>
      </c>
      <c r="EQ34" s="83">
        <v>78263</v>
      </c>
      <c r="ER34" s="83">
        <v>77830</v>
      </c>
      <c r="ES34" s="83">
        <v>77385</v>
      </c>
      <c r="ET34" s="83">
        <v>76928</v>
      </c>
      <c r="EU34" s="83">
        <v>76453</v>
      </c>
      <c r="EV34" s="83">
        <v>75949</v>
      </c>
    </row>
    <row r="35" spans="1:152" ht="14.1" customHeight="1" x14ac:dyDescent="0.2">
      <c r="A35" s="60" t="s">
        <v>2</v>
      </c>
      <c r="B35" s="83">
        <v>100921</v>
      </c>
      <c r="C35" s="83">
        <v>100866</v>
      </c>
      <c r="D35" s="83">
        <v>101019</v>
      </c>
      <c r="E35" s="83">
        <v>101299</v>
      </c>
      <c r="F35" s="83">
        <v>101786</v>
      </c>
      <c r="G35" s="83">
        <v>102613</v>
      </c>
      <c r="H35" s="83">
        <v>103853</v>
      </c>
      <c r="I35" s="83">
        <v>105398</v>
      </c>
      <c r="J35" s="83">
        <v>107192</v>
      </c>
      <c r="K35" s="83">
        <v>109028</v>
      </c>
      <c r="L35" s="83">
        <v>110687</v>
      </c>
      <c r="M35" s="83">
        <v>112076</v>
      </c>
      <c r="N35" s="83">
        <v>113321</v>
      </c>
      <c r="O35" s="83">
        <v>114493</v>
      </c>
      <c r="P35" s="83">
        <v>115791</v>
      </c>
      <c r="Q35" s="83">
        <v>117392</v>
      </c>
      <c r="R35" s="83">
        <v>119227</v>
      </c>
      <c r="S35" s="83">
        <v>121430</v>
      </c>
      <c r="T35" s="83">
        <v>123786</v>
      </c>
      <c r="U35" s="83">
        <v>125954</v>
      </c>
      <c r="V35" s="83">
        <v>127678</v>
      </c>
      <c r="W35" s="83">
        <v>128889.99999999999</v>
      </c>
      <c r="X35" s="83">
        <v>129892</v>
      </c>
      <c r="Y35" s="83">
        <v>130787</v>
      </c>
      <c r="Z35" s="83">
        <v>131457</v>
      </c>
      <c r="AA35" s="83">
        <v>131532</v>
      </c>
      <c r="AB35" s="83">
        <v>129553</v>
      </c>
      <c r="AC35" s="83">
        <v>127238</v>
      </c>
      <c r="AD35" s="83">
        <v>124776</v>
      </c>
      <c r="AE35" s="83">
        <v>122926</v>
      </c>
      <c r="AF35" s="83">
        <v>122529</v>
      </c>
      <c r="AG35" s="83">
        <v>123528</v>
      </c>
      <c r="AH35" s="83">
        <v>125857</v>
      </c>
      <c r="AI35" s="83">
        <v>128985.99999999999</v>
      </c>
      <c r="AJ35" s="83">
        <v>132160</v>
      </c>
      <c r="AK35" s="83">
        <v>134869</v>
      </c>
      <c r="AL35" s="83">
        <v>137289</v>
      </c>
      <c r="AM35" s="83">
        <v>139127</v>
      </c>
      <c r="AN35" s="83">
        <v>140477</v>
      </c>
      <c r="AO35" s="83">
        <v>141271</v>
      </c>
      <c r="AP35" s="83">
        <v>141240</v>
      </c>
      <c r="AQ35" s="83">
        <v>139871</v>
      </c>
      <c r="AR35" s="83">
        <v>137718</v>
      </c>
      <c r="AS35" s="83">
        <v>135068</v>
      </c>
      <c r="AT35" s="83">
        <v>132680</v>
      </c>
      <c r="AU35" s="83">
        <v>131307</v>
      </c>
      <c r="AV35" s="83">
        <v>130985.00000000001</v>
      </c>
      <c r="AW35" s="83">
        <v>131697</v>
      </c>
      <c r="AX35" s="83">
        <v>133085</v>
      </c>
      <c r="AY35" s="83">
        <v>134566</v>
      </c>
      <c r="AZ35" s="83">
        <v>135737</v>
      </c>
      <c r="BA35" s="83">
        <v>136702</v>
      </c>
      <c r="BB35" s="83">
        <v>137444</v>
      </c>
      <c r="BC35" s="83">
        <v>137957</v>
      </c>
      <c r="BD35" s="83">
        <v>138212</v>
      </c>
      <c r="BE35" s="83">
        <v>138117</v>
      </c>
      <c r="BF35" s="83">
        <v>137442</v>
      </c>
      <c r="BG35" s="83">
        <v>136412</v>
      </c>
      <c r="BH35" s="83">
        <v>135069</v>
      </c>
      <c r="BI35" s="83">
        <v>133598</v>
      </c>
      <c r="BJ35" s="83">
        <v>132205</v>
      </c>
      <c r="BK35" s="83">
        <v>130949.00000000001</v>
      </c>
      <c r="BL35" s="83">
        <v>129787</v>
      </c>
      <c r="BM35" s="83">
        <v>128673</v>
      </c>
      <c r="BN35" s="83">
        <v>127502</v>
      </c>
      <c r="BO35" s="83">
        <v>126173</v>
      </c>
      <c r="BP35" s="83">
        <v>124649</v>
      </c>
      <c r="BQ35" s="83">
        <v>123095</v>
      </c>
      <c r="BR35" s="83">
        <v>121554</v>
      </c>
      <c r="BS35" s="83">
        <v>120227</v>
      </c>
      <c r="BT35" s="83">
        <v>119355</v>
      </c>
      <c r="BU35" s="83">
        <v>118968</v>
      </c>
      <c r="BV35" s="83">
        <v>119026</v>
      </c>
      <c r="BW35" s="83">
        <v>119389</v>
      </c>
      <c r="BX35" s="83">
        <v>119809</v>
      </c>
      <c r="BY35" s="83">
        <v>120095</v>
      </c>
      <c r="BZ35" s="83">
        <v>120286</v>
      </c>
      <c r="CA35" s="83">
        <v>120361</v>
      </c>
      <c r="CB35" s="83">
        <v>120313</v>
      </c>
      <c r="CC35" s="83">
        <v>120145</v>
      </c>
      <c r="CD35" s="83">
        <v>119835</v>
      </c>
      <c r="CE35" s="83">
        <v>119375</v>
      </c>
      <c r="CF35" s="83">
        <v>118766</v>
      </c>
      <c r="CG35" s="83">
        <v>118027</v>
      </c>
      <c r="CH35" s="83">
        <v>117237</v>
      </c>
      <c r="CI35" s="83">
        <v>116476</v>
      </c>
      <c r="CJ35" s="83">
        <v>115795</v>
      </c>
      <c r="CK35" s="83">
        <v>115153</v>
      </c>
      <c r="CL35" s="83">
        <v>114523</v>
      </c>
      <c r="CM35" s="83">
        <v>113854</v>
      </c>
      <c r="CN35" s="83">
        <v>113113</v>
      </c>
      <c r="CO35" s="83">
        <v>112354</v>
      </c>
      <c r="CP35" s="83">
        <v>111555</v>
      </c>
      <c r="CQ35" s="83">
        <v>110717</v>
      </c>
      <c r="CR35" s="83">
        <v>109860</v>
      </c>
      <c r="CS35" s="83">
        <v>109000</v>
      </c>
      <c r="CT35" s="83">
        <v>108187</v>
      </c>
      <c r="CU35" s="83">
        <v>107390</v>
      </c>
      <c r="CV35" s="83">
        <v>106600</v>
      </c>
      <c r="CW35" s="83">
        <v>105821</v>
      </c>
      <c r="CX35" s="83">
        <v>105062</v>
      </c>
      <c r="CY35" s="83">
        <v>104387</v>
      </c>
      <c r="CZ35" s="83">
        <v>103751</v>
      </c>
      <c r="DA35" s="83">
        <v>103138</v>
      </c>
      <c r="DB35" s="83">
        <v>102535</v>
      </c>
      <c r="DC35" s="83">
        <v>101934</v>
      </c>
      <c r="DD35" s="83">
        <v>101411</v>
      </c>
      <c r="DE35" s="83">
        <v>100906</v>
      </c>
      <c r="DF35" s="83">
        <v>100401</v>
      </c>
      <c r="DG35" s="83">
        <v>99883</v>
      </c>
      <c r="DH35" s="83">
        <v>99339</v>
      </c>
      <c r="DI35" s="83">
        <v>98853</v>
      </c>
      <c r="DJ35" s="83">
        <v>98356</v>
      </c>
      <c r="DK35" s="83">
        <v>97831</v>
      </c>
      <c r="DL35" s="83">
        <v>97276</v>
      </c>
      <c r="DM35" s="83">
        <v>96691</v>
      </c>
      <c r="DN35" s="83">
        <v>96161</v>
      </c>
      <c r="DO35" s="83">
        <v>95614</v>
      </c>
      <c r="DP35" s="83">
        <v>95042</v>
      </c>
      <c r="DQ35" s="83">
        <v>94435</v>
      </c>
      <c r="DR35" s="83">
        <v>93790</v>
      </c>
      <c r="DS35" s="83">
        <v>93185</v>
      </c>
      <c r="DT35" s="83">
        <v>92564</v>
      </c>
      <c r="DU35" s="83">
        <v>91920</v>
      </c>
      <c r="DV35" s="83">
        <v>91256</v>
      </c>
      <c r="DW35" s="83">
        <v>90583</v>
      </c>
      <c r="DX35" s="83">
        <v>90005</v>
      </c>
      <c r="DY35" s="83">
        <v>89440</v>
      </c>
      <c r="DZ35" s="83">
        <v>88868</v>
      </c>
      <c r="EA35" s="83">
        <v>88280</v>
      </c>
      <c r="EB35" s="83">
        <v>87672</v>
      </c>
      <c r="EC35" s="83">
        <v>87149</v>
      </c>
      <c r="ED35" s="83">
        <v>86628</v>
      </c>
      <c r="EE35" s="83">
        <v>86099</v>
      </c>
      <c r="EF35" s="83">
        <v>85555</v>
      </c>
      <c r="EG35" s="83">
        <v>84999</v>
      </c>
      <c r="EH35" s="83">
        <v>84513</v>
      </c>
      <c r="EI35" s="83">
        <v>84035</v>
      </c>
      <c r="EJ35" s="83">
        <v>83549</v>
      </c>
      <c r="EK35" s="83">
        <v>83053</v>
      </c>
      <c r="EL35" s="83">
        <v>82539</v>
      </c>
      <c r="EM35" s="83">
        <v>82108</v>
      </c>
      <c r="EN35" s="83">
        <v>81686</v>
      </c>
      <c r="EO35" s="83">
        <v>81253</v>
      </c>
      <c r="EP35" s="83">
        <v>80795</v>
      </c>
      <c r="EQ35" s="83">
        <v>80301</v>
      </c>
      <c r="ER35" s="83">
        <v>79877</v>
      </c>
      <c r="ES35" s="83">
        <v>79442</v>
      </c>
      <c r="ET35" s="83">
        <v>78983</v>
      </c>
      <c r="EU35" s="83">
        <v>78500</v>
      </c>
      <c r="EV35" s="83">
        <v>77991</v>
      </c>
    </row>
    <row r="36" spans="1:152" ht="14.1" customHeight="1" x14ac:dyDescent="0.2">
      <c r="A36" s="59" t="s">
        <v>3</v>
      </c>
      <c r="B36" s="83">
        <v>100811</v>
      </c>
      <c r="C36" s="83">
        <v>100747</v>
      </c>
      <c r="D36" s="83">
        <v>100735</v>
      </c>
      <c r="E36" s="83">
        <v>100712</v>
      </c>
      <c r="F36" s="83">
        <v>100690</v>
      </c>
      <c r="G36" s="83">
        <v>100722</v>
      </c>
      <c r="H36" s="83">
        <v>100868</v>
      </c>
      <c r="I36" s="83">
        <v>101013</v>
      </c>
      <c r="J36" s="83">
        <v>101301</v>
      </c>
      <c r="K36" s="83">
        <v>101864</v>
      </c>
      <c r="L36" s="83">
        <v>102746</v>
      </c>
      <c r="M36" s="83">
        <v>103793</v>
      </c>
      <c r="N36" s="83">
        <v>105199</v>
      </c>
      <c r="O36" s="83">
        <v>106826</v>
      </c>
      <c r="P36" s="83">
        <v>108435</v>
      </c>
      <c r="Q36" s="83">
        <v>109891</v>
      </c>
      <c r="R36" s="83">
        <v>110938</v>
      </c>
      <c r="S36" s="83">
        <v>111920</v>
      </c>
      <c r="T36" s="83">
        <v>112898</v>
      </c>
      <c r="U36" s="83">
        <v>113974</v>
      </c>
      <c r="V36" s="83">
        <v>115196</v>
      </c>
      <c r="W36" s="83">
        <v>115563</v>
      </c>
      <c r="X36" s="83">
        <v>116145</v>
      </c>
      <c r="Y36" s="83">
        <v>117096</v>
      </c>
      <c r="Z36" s="83">
        <v>118492</v>
      </c>
      <c r="AA36" s="83">
        <v>120284</v>
      </c>
      <c r="AB36" s="83">
        <v>120800</v>
      </c>
      <c r="AC36" s="83">
        <v>121729</v>
      </c>
      <c r="AD36" s="83">
        <v>122931</v>
      </c>
      <c r="AE36" s="83">
        <v>123823</v>
      </c>
      <c r="AF36" s="83">
        <v>123943</v>
      </c>
      <c r="AG36" s="83">
        <v>122780</v>
      </c>
      <c r="AH36" s="83">
        <v>120770</v>
      </c>
      <c r="AI36" s="83">
        <v>118819</v>
      </c>
      <c r="AJ36" s="83">
        <v>117908</v>
      </c>
      <c r="AK36" s="83">
        <v>118404</v>
      </c>
      <c r="AL36" s="83">
        <v>120210</v>
      </c>
      <c r="AM36" s="83">
        <v>122844</v>
      </c>
      <c r="AN36" s="83">
        <v>126062</v>
      </c>
      <c r="AO36" s="83">
        <v>129380</v>
      </c>
      <c r="AP36" s="83">
        <v>132426</v>
      </c>
      <c r="AQ36" s="83">
        <v>134851</v>
      </c>
      <c r="AR36" s="83">
        <v>137089</v>
      </c>
      <c r="AS36" s="83">
        <v>138861</v>
      </c>
      <c r="AT36" s="83">
        <v>139801</v>
      </c>
      <c r="AU36" s="83">
        <v>139730</v>
      </c>
      <c r="AV36" s="83">
        <v>138562</v>
      </c>
      <c r="AW36" s="83">
        <v>136377</v>
      </c>
      <c r="AX36" s="83">
        <v>133673</v>
      </c>
      <c r="AY36" s="83">
        <v>131282</v>
      </c>
      <c r="AZ36" s="83">
        <v>129746.00000000001</v>
      </c>
      <c r="BA36" s="83">
        <v>128436</v>
      </c>
      <c r="BB36" s="83">
        <v>128125</v>
      </c>
      <c r="BC36" s="83">
        <v>128668</v>
      </c>
      <c r="BD36" s="83">
        <v>129696</v>
      </c>
      <c r="BE36" s="83">
        <v>130908.99999999999</v>
      </c>
      <c r="BF36" s="83">
        <v>131905</v>
      </c>
      <c r="BG36" s="83">
        <v>133124</v>
      </c>
      <c r="BH36" s="83">
        <v>134363</v>
      </c>
      <c r="BI36" s="83">
        <v>135319</v>
      </c>
      <c r="BJ36" s="83">
        <v>135770</v>
      </c>
      <c r="BK36" s="83">
        <v>135482</v>
      </c>
      <c r="BL36" s="83">
        <v>134583</v>
      </c>
      <c r="BM36" s="83">
        <v>133300</v>
      </c>
      <c r="BN36" s="83">
        <v>131999</v>
      </c>
      <c r="BO36" s="83">
        <v>130881</v>
      </c>
      <c r="BP36" s="83">
        <v>129633.99999999999</v>
      </c>
      <c r="BQ36" s="83">
        <v>128586.00000000001</v>
      </c>
      <c r="BR36" s="83">
        <v>127640</v>
      </c>
      <c r="BS36" s="83">
        <v>126603</v>
      </c>
      <c r="BT36" s="83">
        <v>125373</v>
      </c>
      <c r="BU36" s="83">
        <v>123880</v>
      </c>
      <c r="BV36" s="83">
        <v>122241</v>
      </c>
      <c r="BW36" s="83">
        <v>120649</v>
      </c>
      <c r="BX36" s="83">
        <v>119390</v>
      </c>
      <c r="BY36" s="83">
        <v>118622</v>
      </c>
      <c r="BZ36" s="83">
        <v>118216</v>
      </c>
      <c r="CA36" s="83">
        <v>118276</v>
      </c>
      <c r="CB36" s="83">
        <v>118660</v>
      </c>
      <c r="CC36" s="83">
        <v>119114</v>
      </c>
      <c r="CD36" s="83">
        <v>119460</v>
      </c>
      <c r="CE36" s="83">
        <v>119629</v>
      </c>
      <c r="CF36" s="83">
        <v>119718</v>
      </c>
      <c r="CG36" s="83">
        <v>119705</v>
      </c>
      <c r="CH36" s="83">
        <v>119572</v>
      </c>
      <c r="CI36" s="83">
        <v>119303</v>
      </c>
      <c r="CJ36" s="83">
        <v>118836</v>
      </c>
      <c r="CK36" s="83">
        <v>118195</v>
      </c>
      <c r="CL36" s="83">
        <v>117447</v>
      </c>
      <c r="CM36" s="83">
        <v>116698</v>
      </c>
      <c r="CN36" s="83">
        <v>115999</v>
      </c>
      <c r="CO36" s="83">
        <v>115293</v>
      </c>
      <c r="CP36" s="83">
        <v>114642</v>
      </c>
      <c r="CQ36" s="83">
        <v>114024</v>
      </c>
      <c r="CR36" s="83">
        <v>113385</v>
      </c>
      <c r="CS36" s="83">
        <v>112685</v>
      </c>
      <c r="CT36" s="83">
        <v>111909</v>
      </c>
      <c r="CU36" s="83">
        <v>111098</v>
      </c>
      <c r="CV36" s="83">
        <v>110269</v>
      </c>
      <c r="CW36" s="83">
        <v>109440</v>
      </c>
      <c r="CX36" s="83">
        <v>108619</v>
      </c>
      <c r="CY36" s="83">
        <v>107786</v>
      </c>
      <c r="CZ36" s="83">
        <v>106970</v>
      </c>
      <c r="DA36" s="83">
        <v>106180</v>
      </c>
      <c r="DB36" s="83">
        <v>105427</v>
      </c>
      <c r="DC36" s="83">
        <v>104699</v>
      </c>
      <c r="DD36" s="83">
        <v>104005</v>
      </c>
      <c r="DE36" s="83">
        <v>103353</v>
      </c>
      <c r="DF36" s="83">
        <v>102740</v>
      </c>
      <c r="DG36" s="83">
        <v>102157</v>
      </c>
      <c r="DH36" s="83">
        <v>101585</v>
      </c>
      <c r="DI36" s="83">
        <v>101043</v>
      </c>
      <c r="DJ36" s="83">
        <v>100524</v>
      </c>
      <c r="DK36" s="83">
        <v>100020</v>
      </c>
      <c r="DL36" s="83">
        <v>99519</v>
      </c>
      <c r="DM36" s="83">
        <v>99003</v>
      </c>
      <c r="DN36" s="83">
        <v>98490</v>
      </c>
      <c r="DO36" s="83">
        <v>97971</v>
      </c>
      <c r="DP36" s="83">
        <v>97447</v>
      </c>
      <c r="DQ36" s="83">
        <v>96915</v>
      </c>
      <c r="DR36" s="83">
        <v>96364</v>
      </c>
      <c r="DS36" s="83">
        <v>95809</v>
      </c>
      <c r="DT36" s="83">
        <v>95250</v>
      </c>
      <c r="DU36" s="83">
        <v>94682</v>
      </c>
      <c r="DV36" s="83">
        <v>94094</v>
      </c>
      <c r="DW36" s="83">
        <v>93469</v>
      </c>
      <c r="DX36" s="83">
        <v>92851</v>
      </c>
      <c r="DY36" s="83">
        <v>92217</v>
      </c>
      <c r="DZ36" s="83">
        <v>91568</v>
      </c>
      <c r="EA36" s="83">
        <v>90920</v>
      </c>
      <c r="EB36" s="83">
        <v>90270</v>
      </c>
      <c r="EC36" s="83">
        <v>89665</v>
      </c>
      <c r="ED36" s="83">
        <v>89076</v>
      </c>
      <c r="EE36" s="83">
        <v>88504</v>
      </c>
      <c r="EF36" s="83">
        <v>87940</v>
      </c>
      <c r="EG36" s="83">
        <v>87368</v>
      </c>
      <c r="EH36" s="83">
        <v>86816</v>
      </c>
      <c r="EI36" s="83">
        <v>86277</v>
      </c>
      <c r="EJ36" s="83">
        <v>85753</v>
      </c>
      <c r="EK36" s="83">
        <v>85232</v>
      </c>
      <c r="EL36" s="83">
        <v>84701</v>
      </c>
      <c r="EM36" s="83">
        <v>84196</v>
      </c>
      <c r="EN36" s="83">
        <v>83704</v>
      </c>
      <c r="EO36" s="83">
        <v>83219</v>
      </c>
      <c r="EP36" s="83">
        <v>82736</v>
      </c>
      <c r="EQ36" s="83">
        <v>82244</v>
      </c>
      <c r="ER36" s="83">
        <v>81793</v>
      </c>
      <c r="ES36" s="83">
        <v>81354</v>
      </c>
      <c r="ET36" s="83">
        <v>80919</v>
      </c>
      <c r="EU36" s="83">
        <v>80477</v>
      </c>
      <c r="EV36" s="83">
        <v>80012</v>
      </c>
    </row>
    <row r="37" spans="1:152" ht="14.1" customHeight="1" x14ac:dyDescent="0.2">
      <c r="A37" s="59" t="s">
        <v>4</v>
      </c>
      <c r="B37" s="83">
        <v>98076</v>
      </c>
      <c r="C37" s="83">
        <v>98926</v>
      </c>
      <c r="D37" s="83">
        <v>99597</v>
      </c>
      <c r="E37" s="83">
        <v>100009</v>
      </c>
      <c r="F37" s="83">
        <v>100225</v>
      </c>
      <c r="G37" s="83">
        <v>100337</v>
      </c>
      <c r="H37" s="83">
        <v>100624</v>
      </c>
      <c r="I37" s="83">
        <v>100750</v>
      </c>
      <c r="J37" s="83">
        <v>100752</v>
      </c>
      <c r="K37" s="83">
        <v>100692</v>
      </c>
      <c r="L37" s="83">
        <v>100634</v>
      </c>
      <c r="M37" s="83">
        <v>100491</v>
      </c>
      <c r="N37" s="83">
        <v>100430</v>
      </c>
      <c r="O37" s="83">
        <v>100517</v>
      </c>
      <c r="P37" s="83">
        <v>100856</v>
      </c>
      <c r="Q37" s="83">
        <v>101512</v>
      </c>
      <c r="R37" s="83">
        <v>102222</v>
      </c>
      <c r="S37" s="83">
        <v>103302</v>
      </c>
      <c r="T37" s="83">
        <v>104544</v>
      </c>
      <c r="U37" s="83">
        <v>105637</v>
      </c>
      <c r="V37" s="83">
        <v>106407</v>
      </c>
      <c r="W37" s="83">
        <v>105957</v>
      </c>
      <c r="X37" s="83">
        <v>104984</v>
      </c>
      <c r="Y37" s="83">
        <v>103898</v>
      </c>
      <c r="Z37" s="83">
        <v>103262</v>
      </c>
      <c r="AA37" s="83">
        <v>103426</v>
      </c>
      <c r="AB37" s="83">
        <v>104917</v>
      </c>
      <c r="AC37" s="83">
        <v>106512</v>
      </c>
      <c r="AD37" s="83">
        <v>107839</v>
      </c>
      <c r="AE37" s="83">
        <v>108772</v>
      </c>
      <c r="AF37" s="83">
        <v>109544</v>
      </c>
      <c r="AG37" s="83">
        <v>111798</v>
      </c>
      <c r="AH37" s="83">
        <v>113978</v>
      </c>
      <c r="AI37" s="83">
        <v>115476</v>
      </c>
      <c r="AJ37" s="83">
        <v>115863</v>
      </c>
      <c r="AK37" s="83">
        <v>115264</v>
      </c>
      <c r="AL37" s="83">
        <v>115105</v>
      </c>
      <c r="AM37" s="83">
        <v>114275</v>
      </c>
      <c r="AN37" s="83">
        <v>113392</v>
      </c>
      <c r="AO37" s="83">
        <v>113264</v>
      </c>
      <c r="AP37" s="83">
        <v>114325</v>
      </c>
      <c r="AQ37" s="83">
        <v>116368</v>
      </c>
      <c r="AR37" s="83">
        <v>119509</v>
      </c>
      <c r="AS37" s="83">
        <v>123326</v>
      </c>
      <c r="AT37" s="83">
        <v>127099</v>
      </c>
      <c r="AU37" s="83">
        <v>130346</v>
      </c>
      <c r="AV37" s="83">
        <v>132945</v>
      </c>
      <c r="AW37" s="83">
        <v>135222</v>
      </c>
      <c r="AX37" s="83">
        <v>136906</v>
      </c>
      <c r="AY37" s="83">
        <v>137631</v>
      </c>
      <c r="AZ37" s="83">
        <v>137198</v>
      </c>
      <c r="BA37" s="83">
        <v>134609</v>
      </c>
      <c r="BB37" s="83">
        <v>130834</v>
      </c>
      <c r="BC37" s="83">
        <v>126725</v>
      </c>
      <c r="BD37" s="83">
        <v>123417</v>
      </c>
      <c r="BE37" s="83">
        <v>121566</v>
      </c>
      <c r="BF37" s="83">
        <v>120930</v>
      </c>
      <c r="BG37" s="83">
        <v>121528</v>
      </c>
      <c r="BH37" s="83">
        <v>123063</v>
      </c>
      <c r="BI37" s="83">
        <v>124938</v>
      </c>
      <c r="BJ37" s="83">
        <v>126729</v>
      </c>
      <c r="BK37" s="83">
        <v>128407.00000000001</v>
      </c>
      <c r="BL37" s="83">
        <v>129997.99999999999</v>
      </c>
      <c r="BM37" s="83">
        <v>131398</v>
      </c>
      <c r="BN37" s="83">
        <v>132456</v>
      </c>
      <c r="BO37" s="83">
        <v>133061</v>
      </c>
      <c r="BP37" s="83">
        <v>133026</v>
      </c>
      <c r="BQ37" s="83">
        <v>132408</v>
      </c>
      <c r="BR37" s="83">
        <v>131389</v>
      </c>
      <c r="BS37" s="83">
        <v>130255</v>
      </c>
      <c r="BT37" s="83">
        <v>129196</v>
      </c>
      <c r="BU37" s="83">
        <v>128110.00000000001</v>
      </c>
      <c r="BV37" s="83">
        <v>127103</v>
      </c>
      <c r="BW37" s="83">
        <v>126127</v>
      </c>
      <c r="BX37" s="83">
        <v>125057</v>
      </c>
      <c r="BY37" s="83">
        <v>123821</v>
      </c>
      <c r="BZ37" s="83">
        <v>122410</v>
      </c>
      <c r="CA37" s="83">
        <v>120826</v>
      </c>
      <c r="CB37" s="83">
        <v>119276</v>
      </c>
      <c r="CC37" s="83">
        <v>118048</v>
      </c>
      <c r="CD37" s="83">
        <v>117309</v>
      </c>
      <c r="CE37" s="83">
        <v>116968</v>
      </c>
      <c r="CF37" s="83">
        <v>117087</v>
      </c>
      <c r="CG37" s="83">
        <v>117517</v>
      </c>
      <c r="CH37" s="83">
        <v>117997</v>
      </c>
      <c r="CI37" s="83">
        <v>118350</v>
      </c>
      <c r="CJ37" s="83">
        <v>118582</v>
      </c>
      <c r="CK37" s="83">
        <v>118697</v>
      </c>
      <c r="CL37" s="83">
        <v>118690</v>
      </c>
      <c r="CM37" s="83">
        <v>118557</v>
      </c>
      <c r="CN37" s="83">
        <v>118297</v>
      </c>
      <c r="CO37" s="83">
        <v>117865</v>
      </c>
      <c r="CP37" s="83">
        <v>117249</v>
      </c>
      <c r="CQ37" s="83">
        <v>116525</v>
      </c>
      <c r="CR37" s="83">
        <v>115788</v>
      </c>
      <c r="CS37" s="83">
        <v>115097</v>
      </c>
      <c r="CT37" s="83">
        <v>114433</v>
      </c>
      <c r="CU37" s="83">
        <v>113812</v>
      </c>
      <c r="CV37" s="83">
        <v>113207</v>
      </c>
      <c r="CW37" s="83">
        <v>112577</v>
      </c>
      <c r="CX37" s="83">
        <v>111882</v>
      </c>
      <c r="CY37" s="83">
        <v>111133</v>
      </c>
      <c r="CZ37" s="83">
        <v>110334</v>
      </c>
      <c r="DA37" s="83">
        <v>109509</v>
      </c>
      <c r="DB37" s="83">
        <v>108680</v>
      </c>
      <c r="DC37" s="83">
        <v>107858</v>
      </c>
      <c r="DD37" s="83">
        <v>107048</v>
      </c>
      <c r="DE37" s="83">
        <v>106243</v>
      </c>
      <c r="DF37" s="83">
        <v>105458</v>
      </c>
      <c r="DG37" s="83">
        <v>104700</v>
      </c>
      <c r="DH37" s="83">
        <v>103973</v>
      </c>
      <c r="DI37" s="83">
        <v>103299</v>
      </c>
      <c r="DJ37" s="83">
        <v>102655</v>
      </c>
      <c r="DK37" s="83">
        <v>102043</v>
      </c>
      <c r="DL37" s="83">
        <v>101457</v>
      </c>
      <c r="DM37" s="83">
        <v>100887</v>
      </c>
      <c r="DN37" s="83">
        <v>100355</v>
      </c>
      <c r="DO37" s="83">
        <v>99836</v>
      </c>
      <c r="DP37" s="83">
        <v>99333</v>
      </c>
      <c r="DQ37" s="83">
        <v>98833</v>
      </c>
      <c r="DR37" s="83">
        <v>98324</v>
      </c>
      <c r="DS37" s="83">
        <v>97823</v>
      </c>
      <c r="DT37" s="83">
        <v>97311</v>
      </c>
      <c r="DU37" s="83">
        <v>96791</v>
      </c>
      <c r="DV37" s="83">
        <v>96260</v>
      </c>
      <c r="DW37" s="83">
        <v>95706</v>
      </c>
      <c r="DX37" s="83">
        <v>95173</v>
      </c>
      <c r="DY37" s="83">
        <v>94621</v>
      </c>
      <c r="DZ37" s="83">
        <v>94051</v>
      </c>
      <c r="EA37" s="83">
        <v>93454</v>
      </c>
      <c r="EB37" s="83">
        <v>92829</v>
      </c>
      <c r="EC37" s="83">
        <v>92217</v>
      </c>
      <c r="ED37" s="83">
        <v>91575</v>
      </c>
      <c r="EE37" s="83">
        <v>90926</v>
      </c>
      <c r="EF37" s="83">
        <v>90282</v>
      </c>
      <c r="EG37" s="83">
        <v>89647</v>
      </c>
      <c r="EH37" s="83">
        <v>89045</v>
      </c>
      <c r="EI37" s="83">
        <v>88458</v>
      </c>
      <c r="EJ37" s="83">
        <v>87889</v>
      </c>
      <c r="EK37" s="83">
        <v>87327</v>
      </c>
      <c r="EL37" s="83">
        <v>86758</v>
      </c>
      <c r="EM37" s="83">
        <v>86220</v>
      </c>
      <c r="EN37" s="83">
        <v>85687</v>
      </c>
      <c r="EO37" s="83">
        <v>85162</v>
      </c>
      <c r="EP37" s="83">
        <v>84636</v>
      </c>
      <c r="EQ37" s="83">
        <v>84103</v>
      </c>
      <c r="ER37" s="83">
        <v>83609</v>
      </c>
      <c r="ES37" s="83">
        <v>83115</v>
      </c>
      <c r="ET37" s="83">
        <v>82625</v>
      </c>
      <c r="EU37" s="83">
        <v>82144</v>
      </c>
      <c r="EV37" s="83">
        <v>81659</v>
      </c>
    </row>
    <row r="38" spans="1:152" ht="14.1" customHeight="1" x14ac:dyDescent="0.2">
      <c r="A38" s="59" t="s">
        <v>5</v>
      </c>
      <c r="B38" s="83">
        <v>89767</v>
      </c>
      <c r="C38" s="83">
        <v>91739</v>
      </c>
      <c r="D38" s="83">
        <v>93622</v>
      </c>
      <c r="E38" s="83">
        <v>95286</v>
      </c>
      <c r="F38" s="83">
        <v>96706</v>
      </c>
      <c r="G38" s="83">
        <v>97886</v>
      </c>
      <c r="H38" s="83">
        <v>98976</v>
      </c>
      <c r="I38" s="83">
        <v>99764</v>
      </c>
      <c r="J38" s="83">
        <v>100318</v>
      </c>
      <c r="K38" s="83">
        <v>100711</v>
      </c>
      <c r="L38" s="83">
        <v>100952</v>
      </c>
      <c r="M38" s="83">
        <v>100768</v>
      </c>
      <c r="N38" s="83">
        <v>100445</v>
      </c>
      <c r="O38" s="83">
        <v>100032</v>
      </c>
      <c r="P38" s="83">
        <v>99615</v>
      </c>
      <c r="Q38" s="83">
        <v>99263</v>
      </c>
      <c r="R38" s="83">
        <v>98898</v>
      </c>
      <c r="S38" s="83">
        <v>98588</v>
      </c>
      <c r="T38" s="83">
        <v>98314</v>
      </c>
      <c r="U38" s="83">
        <v>98084</v>
      </c>
      <c r="V38" s="83">
        <v>97933</v>
      </c>
      <c r="W38" s="83">
        <v>97564</v>
      </c>
      <c r="X38" s="83">
        <v>97002</v>
      </c>
      <c r="Y38" s="83">
        <v>96263</v>
      </c>
      <c r="Z38" s="83">
        <v>95408</v>
      </c>
      <c r="AA38" s="83">
        <v>94543</v>
      </c>
      <c r="AB38" s="83">
        <v>94878</v>
      </c>
      <c r="AC38" s="83">
        <v>95570</v>
      </c>
      <c r="AD38" s="83">
        <v>96634</v>
      </c>
      <c r="AE38" s="83">
        <v>97924</v>
      </c>
      <c r="AF38" s="83">
        <v>99163</v>
      </c>
      <c r="AG38" s="83">
        <v>100512</v>
      </c>
      <c r="AH38" s="83">
        <v>101955</v>
      </c>
      <c r="AI38" s="83">
        <v>103561</v>
      </c>
      <c r="AJ38" s="83">
        <v>105268</v>
      </c>
      <c r="AK38" s="83">
        <v>106814</v>
      </c>
      <c r="AL38" s="83">
        <v>108312</v>
      </c>
      <c r="AM38" s="83">
        <v>109461</v>
      </c>
      <c r="AN38" s="83">
        <v>110206</v>
      </c>
      <c r="AO38" s="83">
        <v>110550</v>
      </c>
      <c r="AP38" s="83">
        <v>110577</v>
      </c>
      <c r="AQ38" s="83">
        <v>110570</v>
      </c>
      <c r="AR38" s="83">
        <v>110301</v>
      </c>
      <c r="AS38" s="83">
        <v>110087</v>
      </c>
      <c r="AT38" s="83">
        <v>110470</v>
      </c>
      <c r="AU38" s="83">
        <v>111814</v>
      </c>
      <c r="AV38" s="83">
        <v>114049</v>
      </c>
      <c r="AW38" s="83">
        <v>117230</v>
      </c>
      <c r="AX38" s="83">
        <v>120868</v>
      </c>
      <c r="AY38" s="83">
        <v>124237</v>
      </c>
      <c r="AZ38" s="83">
        <v>126894</v>
      </c>
      <c r="BA38" s="83">
        <v>128268</v>
      </c>
      <c r="BB38" s="83">
        <v>128883.00000000001</v>
      </c>
      <c r="BC38" s="83">
        <v>128676.99999999999</v>
      </c>
      <c r="BD38" s="83">
        <v>127660</v>
      </c>
      <c r="BE38" s="83">
        <v>125962</v>
      </c>
      <c r="BF38" s="83">
        <v>124323</v>
      </c>
      <c r="BG38" s="83">
        <v>121893</v>
      </c>
      <c r="BH38" s="83">
        <v>119165</v>
      </c>
      <c r="BI38" s="83">
        <v>116937</v>
      </c>
      <c r="BJ38" s="83">
        <v>115763</v>
      </c>
      <c r="BK38" s="83">
        <v>115970</v>
      </c>
      <c r="BL38" s="83">
        <v>117149</v>
      </c>
      <c r="BM38" s="83">
        <v>118987</v>
      </c>
      <c r="BN38" s="83">
        <v>121001</v>
      </c>
      <c r="BO38" s="83">
        <v>122891</v>
      </c>
      <c r="BP38" s="83">
        <v>124910</v>
      </c>
      <c r="BQ38" s="83">
        <v>126918</v>
      </c>
      <c r="BR38" s="83">
        <v>128697</v>
      </c>
      <c r="BS38" s="83">
        <v>129993</v>
      </c>
      <c r="BT38" s="83">
        <v>130680</v>
      </c>
      <c r="BU38" s="83">
        <v>130853.00000000001</v>
      </c>
      <c r="BV38" s="83">
        <v>130333</v>
      </c>
      <c r="BW38" s="83">
        <v>129305</v>
      </c>
      <c r="BX38" s="83">
        <v>128107</v>
      </c>
      <c r="BY38" s="83">
        <v>126978</v>
      </c>
      <c r="BZ38" s="83">
        <v>126026</v>
      </c>
      <c r="CA38" s="83">
        <v>125132</v>
      </c>
      <c r="CB38" s="83">
        <v>124228</v>
      </c>
      <c r="CC38" s="83">
        <v>123178</v>
      </c>
      <c r="CD38" s="83">
        <v>121932</v>
      </c>
      <c r="CE38" s="83">
        <v>120631</v>
      </c>
      <c r="CF38" s="83">
        <v>119167</v>
      </c>
      <c r="CG38" s="83">
        <v>117703</v>
      </c>
      <c r="CH38" s="83">
        <v>116504</v>
      </c>
      <c r="CI38" s="83">
        <v>115749</v>
      </c>
      <c r="CJ38" s="83">
        <v>115510</v>
      </c>
      <c r="CK38" s="83">
        <v>115692</v>
      </c>
      <c r="CL38" s="83">
        <v>116140</v>
      </c>
      <c r="CM38" s="83">
        <v>116600</v>
      </c>
      <c r="CN38" s="83">
        <v>116923</v>
      </c>
      <c r="CO38" s="83">
        <v>117223</v>
      </c>
      <c r="CP38" s="83">
        <v>117400</v>
      </c>
      <c r="CQ38" s="83">
        <v>117423</v>
      </c>
      <c r="CR38" s="83">
        <v>117289</v>
      </c>
      <c r="CS38" s="83">
        <v>117003</v>
      </c>
      <c r="CT38" s="83">
        <v>116642</v>
      </c>
      <c r="CU38" s="83">
        <v>116093</v>
      </c>
      <c r="CV38" s="83">
        <v>115398</v>
      </c>
      <c r="CW38" s="83">
        <v>114659</v>
      </c>
      <c r="CX38" s="83">
        <v>113942</v>
      </c>
      <c r="CY38" s="83">
        <v>113335</v>
      </c>
      <c r="CZ38" s="83">
        <v>112755</v>
      </c>
      <c r="DA38" s="83">
        <v>112163</v>
      </c>
      <c r="DB38" s="83">
        <v>111510</v>
      </c>
      <c r="DC38" s="83">
        <v>110777</v>
      </c>
      <c r="DD38" s="83">
        <v>110083</v>
      </c>
      <c r="DE38" s="83">
        <v>109326</v>
      </c>
      <c r="DF38" s="83">
        <v>108510</v>
      </c>
      <c r="DG38" s="83">
        <v>107659</v>
      </c>
      <c r="DH38" s="83">
        <v>106796</v>
      </c>
      <c r="DI38" s="83">
        <v>106041</v>
      </c>
      <c r="DJ38" s="83">
        <v>105277</v>
      </c>
      <c r="DK38" s="83">
        <v>104498</v>
      </c>
      <c r="DL38" s="83">
        <v>103717</v>
      </c>
      <c r="DM38" s="83">
        <v>102951</v>
      </c>
      <c r="DN38" s="83">
        <v>102322</v>
      </c>
      <c r="DO38" s="83">
        <v>101709</v>
      </c>
      <c r="DP38" s="83">
        <v>101103</v>
      </c>
      <c r="DQ38" s="83">
        <v>100499</v>
      </c>
      <c r="DR38" s="83">
        <v>99896</v>
      </c>
      <c r="DS38" s="83">
        <v>99408</v>
      </c>
      <c r="DT38" s="83">
        <v>98927</v>
      </c>
      <c r="DU38" s="83">
        <v>98432</v>
      </c>
      <c r="DV38" s="83">
        <v>97911</v>
      </c>
      <c r="DW38" s="83">
        <v>97361</v>
      </c>
      <c r="DX38" s="83">
        <v>96915</v>
      </c>
      <c r="DY38" s="83">
        <v>96440</v>
      </c>
      <c r="DZ38" s="83">
        <v>95923</v>
      </c>
      <c r="EA38" s="83">
        <v>95361</v>
      </c>
      <c r="EB38" s="83">
        <v>94767</v>
      </c>
      <c r="EC38" s="83">
        <v>94271</v>
      </c>
      <c r="ED38" s="83">
        <v>93744</v>
      </c>
      <c r="EE38" s="83">
        <v>93177</v>
      </c>
      <c r="EF38" s="83">
        <v>92565</v>
      </c>
      <c r="EG38" s="83">
        <v>91911</v>
      </c>
      <c r="EH38" s="83">
        <v>91336</v>
      </c>
      <c r="EI38" s="83">
        <v>90727</v>
      </c>
      <c r="EJ38" s="83">
        <v>90087</v>
      </c>
      <c r="EK38" s="83">
        <v>89423</v>
      </c>
      <c r="EL38" s="83">
        <v>88748</v>
      </c>
      <c r="EM38" s="83">
        <v>88194</v>
      </c>
      <c r="EN38" s="83">
        <v>87642</v>
      </c>
      <c r="EO38" s="83">
        <v>87078</v>
      </c>
      <c r="EP38" s="83">
        <v>86487</v>
      </c>
      <c r="EQ38" s="83">
        <v>85876</v>
      </c>
      <c r="ER38" s="83">
        <v>85382</v>
      </c>
      <c r="ES38" s="83">
        <v>84877</v>
      </c>
      <c r="ET38" s="83">
        <v>84352</v>
      </c>
      <c r="EU38" s="83">
        <v>83804</v>
      </c>
      <c r="EV38" s="83">
        <v>83238</v>
      </c>
    </row>
    <row r="39" spans="1:152" ht="14.1" customHeight="1" x14ac:dyDescent="0.2">
      <c r="A39" s="59" t="s">
        <v>6</v>
      </c>
      <c r="B39" s="83">
        <v>79190</v>
      </c>
      <c r="C39" s="83">
        <v>80189</v>
      </c>
      <c r="D39" s="83">
        <v>82130</v>
      </c>
      <c r="E39" s="83">
        <v>84633</v>
      </c>
      <c r="F39" s="83">
        <v>87185</v>
      </c>
      <c r="G39" s="83">
        <v>89481</v>
      </c>
      <c r="H39" s="83">
        <v>91664</v>
      </c>
      <c r="I39" s="83">
        <v>93640</v>
      </c>
      <c r="J39" s="83">
        <v>95403</v>
      </c>
      <c r="K39" s="83">
        <v>96959</v>
      </c>
      <c r="L39" s="83">
        <v>98283</v>
      </c>
      <c r="M39" s="83">
        <v>99077</v>
      </c>
      <c r="N39" s="83">
        <v>99569</v>
      </c>
      <c r="O39" s="83">
        <v>99790</v>
      </c>
      <c r="P39" s="83">
        <v>99796</v>
      </c>
      <c r="Q39" s="83">
        <v>99638</v>
      </c>
      <c r="R39" s="83">
        <v>99286</v>
      </c>
      <c r="S39" s="83">
        <v>98821</v>
      </c>
      <c r="T39" s="83">
        <v>98219</v>
      </c>
      <c r="U39" s="83">
        <v>97432</v>
      </c>
      <c r="V39" s="83">
        <v>96457</v>
      </c>
      <c r="W39" s="83">
        <v>95251</v>
      </c>
      <c r="X39" s="83">
        <v>93720</v>
      </c>
      <c r="Y39" s="83">
        <v>92103</v>
      </c>
      <c r="Z39" s="83">
        <v>90657</v>
      </c>
      <c r="AA39" s="83">
        <v>89470</v>
      </c>
      <c r="AB39" s="83">
        <v>89143</v>
      </c>
      <c r="AC39" s="83">
        <v>89354</v>
      </c>
      <c r="AD39" s="83">
        <v>89840</v>
      </c>
      <c r="AE39" s="83">
        <v>90411</v>
      </c>
      <c r="AF39" s="83">
        <v>91057</v>
      </c>
      <c r="AG39" s="83">
        <v>91978</v>
      </c>
      <c r="AH39" s="83">
        <v>93050</v>
      </c>
      <c r="AI39" s="83">
        <v>94193</v>
      </c>
      <c r="AJ39" s="83">
        <v>95372</v>
      </c>
      <c r="AK39" s="83">
        <v>96611</v>
      </c>
      <c r="AL39" s="83">
        <v>98096</v>
      </c>
      <c r="AM39" s="83">
        <v>99575</v>
      </c>
      <c r="AN39" s="83">
        <v>101103</v>
      </c>
      <c r="AO39" s="83">
        <v>102643</v>
      </c>
      <c r="AP39" s="83">
        <v>104073</v>
      </c>
      <c r="AQ39" s="83">
        <v>105229</v>
      </c>
      <c r="AR39" s="83">
        <v>106391</v>
      </c>
      <c r="AS39" s="83">
        <v>107452</v>
      </c>
      <c r="AT39" s="83">
        <v>108251</v>
      </c>
      <c r="AU39" s="83">
        <v>108707</v>
      </c>
      <c r="AV39" s="83">
        <v>108740</v>
      </c>
      <c r="AW39" s="83">
        <v>108380</v>
      </c>
      <c r="AX39" s="83">
        <v>107971</v>
      </c>
      <c r="AY39" s="83">
        <v>108062</v>
      </c>
      <c r="AZ39" s="83">
        <v>108960</v>
      </c>
      <c r="BA39" s="83">
        <v>110191</v>
      </c>
      <c r="BB39" s="83">
        <v>111930</v>
      </c>
      <c r="BC39" s="83">
        <v>113945</v>
      </c>
      <c r="BD39" s="83">
        <v>115784</v>
      </c>
      <c r="BE39" s="83">
        <v>117124</v>
      </c>
      <c r="BF39" s="83">
        <v>118779</v>
      </c>
      <c r="BG39" s="83">
        <v>120192</v>
      </c>
      <c r="BH39" s="83">
        <v>121185</v>
      </c>
      <c r="BI39" s="83">
        <v>121455</v>
      </c>
      <c r="BJ39" s="83">
        <v>120844</v>
      </c>
      <c r="BK39" s="83">
        <v>119684</v>
      </c>
      <c r="BL39" s="83">
        <v>117575</v>
      </c>
      <c r="BM39" s="83">
        <v>115125</v>
      </c>
      <c r="BN39" s="83">
        <v>113241</v>
      </c>
      <c r="BO39" s="83">
        <v>112449</v>
      </c>
      <c r="BP39" s="83">
        <v>112770</v>
      </c>
      <c r="BQ39" s="83">
        <v>114159</v>
      </c>
      <c r="BR39" s="83">
        <v>116301</v>
      </c>
      <c r="BS39" s="83">
        <v>118635</v>
      </c>
      <c r="BT39" s="83">
        <v>120774</v>
      </c>
      <c r="BU39" s="83">
        <v>122872</v>
      </c>
      <c r="BV39" s="83">
        <v>124878</v>
      </c>
      <c r="BW39" s="83">
        <v>126632</v>
      </c>
      <c r="BX39" s="83">
        <v>127931</v>
      </c>
      <c r="BY39" s="83">
        <v>128633.99999999999</v>
      </c>
      <c r="BZ39" s="83">
        <v>128824.99999999999</v>
      </c>
      <c r="CA39" s="83">
        <v>128330.99999999999</v>
      </c>
      <c r="CB39" s="83">
        <v>127368</v>
      </c>
      <c r="CC39" s="83">
        <v>126262</v>
      </c>
      <c r="CD39" s="83">
        <v>125219</v>
      </c>
      <c r="CE39" s="83">
        <v>124282</v>
      </c>
      <c r="CF39" s="83">
        <v>123435</v>
      </c>
      <c r="CG39" s="83">
        <v>122607</v>
      </c>
      <c r="CH39" s="83">
        <v>121641</v>
      </c>
      <c r="CI39" s="83">
        <v>120460</v>
      </c>
      <c r="CJ39" s="83">
        <v>119195</v>
      </c>
      <c r="CK39" s="83">
        <v>117750</v>
      </c>
      <c r="CL39" s="83">
        <v>116312</v>
      </c>
      <c r="CM39" s="83">
        <v>115156</v>
      </c>
      <c r="CN39" s="83">
        <v>114438</v>
      </c>
      <c r="CO39" s="83">
        <v>114202</v>
      </c>
      <c r="CP39" s="83">
        <v>114395</v>
      </c>
      <c r="CQ39" s="83">
        <v>114871</v>
      </c>
      <c r="CR39" s="83">
        <v>115374</v>
      </c>
      <c r="CS39" s="83">
        <v>115729</v>
      </c>
      <c r="CT39" s="83">
        <v>116037</v>
      </c>
      <c r="CU39" s="83">
        <v>116226</v>
      </c>
      <c r="CV39" s="83">
        <v>116279</v>
      </c>
      <c r="CW39" s="83">
        <v>116183</v>
      </c>
      <c r="CX39" s="83">
        <v>115923</v>
      </c>
      <c r="CY39" s="83">
        <v>115568</v>
      </c>
      <c r="CZ39" s="83">
        <v>115021</v>
      </c>
      <c r="DA39" s="83">
        <v>114340</v>
      </c>
      <c r="DB39" s="83">
        <v>113622</v>
      </c>
      <c r="DC39" s="83">
        <v>112919</v>
      </c>
      <c r="DD39" s="83">
        <v>112316</v>
      </c>
      <c r="DE39" s="83">
        <v>111737</v>
      </c>
      <c r="DF39" s="83">
        <v>111158</v>
      </c>
      <c r="DG39" s="83">
        <v>110525</v>
      </c>
      <c r="DH39" s="83">
        <v>109800</v>
      </c>
      <c r="DI39" s="83">
        <v>109110</v>
      </c>
      <c r="DJ39" s="83">
        <v>108353</v>
      </c>
      <c r="DK39" s="83">
        <v>107548</v>
      </c>
      <c r="DL39" s="83">
        <v>106715</v>
      </c>
      <c r="DM39" s="83">
        <v>105863</v>
      </c>
      <c r="DN39" s="83">
        <v>105102</v>
      </c>
      <c r="DO39" s="83">
        <v>104330</v>
      </c>
      <c r="DP39" s="83">
        <v>103561</v>
      </c>
      <c r="DQ39" s="83">
        <v>102805</v>
      </c>
      <c r="DR39" s="83">
        <v>102055</v>
      </c>
      <c r="DS39" s="83">
        <v>101419</v>
      </c>
      <c r="DT39" s="83">
        <v>100806</v>
      </c>
      <c r="DU39" s="83">
        <v>100212</v>
      </c>
      <c r="DV39" s="83">
        <v>99625</v>
      </c>
      <c r="DW39" s="83">
        <v>99029</v>
      </c>
      <c r="DX39" s="83">
        <v>98547</v>
      </c>
      <c r="DY39" s="83">
        <v>98066</v>
      </c>
      <c r="DZ39" s="83">
        <v>97577</v>
      </c>
      <c r="EA39" s="83">
        <v>97066</v>
      </c>
      <c r="EB39" s="83">
        <v>96521</v>
      </c>
      <c r="EC39" s="83">
        <v>96064</v>
      </c>
      <c r="ED39" s="83">
        <v>95575</v>
      </c>
      <c r="EE39" s="83">
        <v>95065</v>
      </c>
      <c r="EF39" s="83">
        <v>94526</v>
      </c>
      <c r="EG39" s="83">
        <v>93948</v>
      </c>
      <c r="EH39" s="83">
        <v>93443</v>
      </c>
      <c r="EI39" s="83">
        <v>92911</v>
      </c>
      <c r="EJ39" s="83">
        <v>92355</v>
      </c>
      <c r="EK39" s="83">
        <v>91762</v>
      </c>
      <c r="EL39" s="83">
        <v>91117</v>
      </c>
      <c r="EM39" s="83">
        <v>90540</v>
      </c>
      <c r="EN39" s="83">
        <v>89931</v>
      </c>
      <c r="EO39" s="83">
        <v>89296</v>
      </c>
      <c r="EP39" s="83">
        <v>88643</v>
      </c>
      <c r="EQ39" s="83">
        <v>87973</v>
      </c>
      <c r="ER39" s="83">
        <v>87414</v>
      </c>
      <c r="ES39" s="83">
        <v>86854</v>
      </c>
      <c r="ET39" s="83">
        <v>86292</v>
      </c>
      <c r="EU39" s="83">
        <v>85719</v>
      </c>
      <c r="EV39" s="83">
        <v>85120</v>
      </c>
    </row>
    <row r="40" spans="1:152" ht="14.1" customHeight="1" x14ac:dyDescent="0.2">
      <c r="A40" s="59" t="s">
        <v>7</v>
      </c>
      <c r="B40" s="83">
        <v>80557</v>
      </c>
      <c r="C40" s="83">
        <v>80436</v>
      </c>
      <c r="D40" s="83">
        <v>79705</v>
      </c>
      <c r="E40" s="83">
        <v>78721</v>
      </c>
      <c r="F40" s="83">
        <v>78190</v>
      </c>
      <c r="G40" s="83">
        <v>78564</v>
      </c>
      <c r="H40" s="83">
        <v>79746</v>
      </c>
      <c r="I40" s="83">
        <v>81746</v>
      </c>
      <c r="J40" s="83">
        <v>84297</v>
      </c>
      <c r="K40" s="83">
        <v>86924</v>
      </c>
      <c r="L40" s="83">
        <v>89304</v>
      </c>
      <c r="M40" s="83">
        <v>91267</v>
      </c>
      <c r="N40" s="83">
        <v>93028</v>
      </c>
      <c r="O40" s="83">
        <v>94546</v>
      </c>
      <c r="P40" s="83">
        <v>95812</v>
      </c>
      <c r="Q40" s="83">
        <v>96813</v>
      </c>
      <c r="R40" s="83">
        <v>97485</v>
      </c>
      <c r="S40" s="83">
        <v>97893</v>
      </c>
      <c r="T40" s="83">
        <v>97986</v>
      </c>
      <c r="U40" s="83">
        <v>97710</v>
      </c>
      <c r="V40" s="83">
        <v>97057</v>
      </c>
      <c r="W40" s="83">
        <v>96115</v>
      </c>
      <c r="X40" s="83">
        <v>94695</v>
      </c>
      <c r="Y40" s="83">
        <v>93019</v>
      </c>
      <c r="Z40" s="83">
        <v>91343</v>
      </c>
      <c r="AA40" s="83">
        <v>89800</v>
      </c>
      <c r="AB40" s="83">
        <v>88019</v>
      </c>
      <c r="AC40" s="83">
        <v>86808</v>
      </c>
      <c r="AD40" s="83">
        <v>86256</v>
      </c>
      <c r="AE40" s="83">
        <v>86202</v>
      </c>
      <c r="AF40" s="83">
        <v>86397</v>
      </c>
      <c r="AG40" s="83">
        <v>86749</v>
      </c>
      <c r="AH40" s="83">
        <v>87186</v>
      </c>
      <c r="AI40" s="83">
        <v>87677</v>
      </c>
      <c r="AJ40" s="83">
        <v>88252</v>
      </c>
      <c r="AK40" s="83">
        <v>88945</v>
      </c>
      <c r="AL40" s="83">
        <v>89857</v>
      </c>
      <c r="AM40" s="83">
        <v>90705</v>
      </c>
      <c r="AN40" s="83">
        <v>91571</v>
      </c>
      <c r="AO40" s="83">
        <v>92600</v>
      </c>
      <c r="AP40" s="83">
        <v>93882</v>
      </c>
      <c r="AQ40" s="83">
        <v>95300</v>
      </c>
      <c r="AR40" s="83">
        <v>97037</v>
      </c>
      <c r="AS40" s="83">
        <v>98917</v>
      </c>
      <c r="AT40" s="83">
        <v>100702</v>
      </c>
      <c r="AU40" s="83">
        <v>102248</v>
      </c>
      <c r="AV40" s="83">
        <v>103566</v>
      </c>
      <c r="AW40" s="83">
        <v>104761</v>
      </c>
      <c r="AX40" s="83">
        <v>105685</v>
      </c>
      <c r="AY40" s="83">
        <v>106171</v>
      </c>
      <c r="AZ40" s="83">
        <v>106151</v>
      </c>
      <c r="BA40" s="83">
        <v>105881</v>
      </c>
      <c r="BB40" s="83">
        <v>104763</v>
      </c>
      <c r="BC40" s="83">
        <v>103257</v>
      </c>
      <c r="BD40" s="83">
        <v>102139</v>
      </c>
      <c r="BE40" s="83">
        <v>101919</v>
      </c>
      <c r="BF40" s="83">
        <v>103184</v>
      </c>
      <c r="BG40" s="83">
        <v>105481</v>
      </c>
      <c r="BH40" s="83">
        <v>108340</v>
      </c>
      <c r="BI40" s="83">
        <v>111053</v>
      </c>
      <c r="BJ40" s="83">
        <v>113187</v>
      </c>
      <c r="BK40" s="83">
        <v>115179</v>
      </c>
      <c r="BL40" s="83">
        <v>116814</v>
      </c>
      <c r="BM40" s="83">
        <v>117908</v>
      </c>
      <c r="BN40" s="83">
        <v>118275</v>
      </c>
      <c r="BO40" s="83">
        <v>117861</v>
      </c>
      <c r="BP40" s="83">
        <v>116797</v>
      </c>
      <c r="BQ40" s="83">
        <v>114944</v>
      </c>
      <c r="BR40" s="83">
        <v>112792</v>
      </c>
      <c r="BS40" s="83">
        <v>111151</v>
      </c>
      <c r="BT40" s="83">
        <v>110535</v>
      </c>
      <c r="BU40" s="83">
        <v>110979</v>
      </c>
      <c r="BV40" s="83">
        <v>112413</v>
      </c>
      <c r="BW40" s="83">
        <v>114527</v>
      </c>
      <c r="BX40" s="83">
        <v>116803</v>
      </c>
      <c r="BY40" s="83">
        <v>118902</v>
      </c>
      <c r="BZ40" s="83">
        <v>121024</v>
      </c>
      <c r="CA40" s="83">
        <v>123076</v>
      </c>
      <c r="CB40" s="83">
        <v>124872</v>
      </c>
      <c r="CC40" s="83">
        <v>126200</v>
      </c>
      <c r="CD40" s="83">
        <v>126936</v>
      </c>
      <c r="CE40" s="83">
        <v>127151</v>
      </c>
      <c r="CF40" s="83">
        <v>126729</v>
      </c>
      <c r="CG40" s="83">
        <v>125838</v>
      </c>
      <c r="CH40" s="83">
        <v>124784</v>
      </c>
      <c r="CI40" s="83">
        <v>123773</v>
      </c>
      <c r="CJ40" s="83">
        <v>122896</v>
      </c>
      <c r="CK40" s="83">
        <v>122095</v>
      </c>
      <c r="CL40" s="83">
        <v>121289</v>
      </c>
      <c r="CM40" s="83">
        <v>120336</v>
      </c>
      <c r="CN40" s="83">
        <v>119173</v>
      </c>
      <c r="CO40" s="83">
        <v>117936</v>
      </c>
      <c r="CP40" s="83">
        <v>116537</v>
      </c>
      <c r="CQ40" s="83">
        <v>115136</v>
      </c>
      <c r="CR40" s="83">
        <v>114004</v>
      </c>
      <c r="CS40" s="83">
        <v>113299</v>
      </c>
      <c r="CT40" s="83">
        <v>113095</v>
      </c>
      <c r="CU40" s="83">
        <v>113324</v>
      </c>
      <c r="CV40" s="83">
        <v>113824</v>
      </c>
      <c r="CW40" s="83">
        <v>114336</v>
      </c>
      <c r="CX40" s="83">
        <v>114692</v>
      </c>
      <c r="CY40" s="83">
        <v>115024</v>
      </c>
      <c r="CZ40" s="83">
        <v>115238</v>
      </c>
      <c r="DA40" s="83">
        <v>115303</v>
      </c>
      <c r="DB40" s="83">
        <v>115204</v>
      </c>
      <c r="DC40" s="83">
        <v>114937</v>
      </c>
      <c r="DD40" s="83">
        <v>114608</v>
      </c>
      <c r="DE40" s="83">
        <v>114088</v>
      </c>
      <c r="DF40" s="83">
        <v>113421</v>
      </c>
      <c r="DG40" s="83">
        <v>112700</v>
      </c>
      <c r="DH40" s="83">
        <v>111988</v>
      </c>
      <c r="DI40" s="83">
        <v>111412</v>
      </c>
      <c r="DJ40" s="83">
        <v>110859</v>
      </c>
      <c r="DK40" s="83">
        <v>110290</v>
      </c>
      <c r="DL40" s="83">
        <v>109651</v>
      </c>
      <c r="DM40" s="83">
        <v>108917</v>
      </c>
      <c r="DN40" s="83">
        <v>108244</v>
      </c>
      <c r="DO40" s="83">
        <v>107507</v>
      </c>
      <c r="DP40" s="83">
        <v>106713</v>
      </c>
      <c r="DQ40" s="83">
        <v>105879</v>
      </c>
      <c r="DR40" s="83">
        <v>105023</v>
      </c>
      <c r="DS40" s="83">
        <v>104281</v>
      </c>
      <c r="DT40" s="83">
        <v>103536</v>
      </c>
      <c r="DU40" s="83">
        <v>102782</v>
      </c>
      <c r="DV40" s="83">
        <v>102019</v>
      </c>
      <c r="DW40" s="83">
        <v>101255</v>
      </c>
      <c r="DX40" s="83">
        <v>100650</v>
      </c>
      <c r="DY40" s="83">
        <v>100065</v>
      </c>
      <c r="DZ40" s="83">
        <v>99478</v>
      </c>
      <c r="EA40" s="83">
        <v>98876</v>
      </c>
      <c r="EB40" s="83">
        <v>98261</v>
      </c>
      <c r="EC40" s="83">
        <v>97793</v>
      </c>
      <c r="ED40" s="83">
        <v>97328</v>
      </c>
      <c r="EE40" s="83">
        <v>96846</v>
      </c>
      <c r="EF40" s="83">
        <v>96334</v>
      </c>
      <c r="EG40" s="83">
        <v>95781</v>
      </c>
      <c r="EH40" s="83">
        <v>95339</v>
      </c>
      <c r="EI40" s="83">
        <v>94875</v>
      </c>
      <c r="EJ40" s="83">
        <v>94375</v>
      </c>
      <c r="EK40" s="83">
        <v>93830</v>
      </c>
      <c r="EL40" s="83">
        <v>93236</v>
      </c>
      <c r="EM40" s="83">
        <v>92755</v>
      </c>
      <c r="EN40" s="83">
        <v>92251</v>
      </c>
      <c r="EO40" s="83">
        <v>91702</v>
      </c>
      <c r="EP40" s="83">
        <v>91094</v>
      </c>
      <c r="EQ40" s="83">
        <v>90425</v>
      </c>
      <c r="ER40" s="83">
        <v>89874</v>
      </c>
      <c r="ES40" s="83">
        <v>89282</v>
      </c>
      <c r="ET40" s="83">
        <v>88653</v>
      </c>
      <c r="EU40" s="83">
        <v>87989</v>
      </c>
      <c r="EV40" s="83">
        <v>87305</v>
      </c>
    </row>
    <row r="41" spans="1:152" ht="14.1" customHeight="1" x14ac:dyDescent="0.2">
      <c r="A41" s="59" t="s">
        <v>8</v>
      </c>
      <c r="B41" s="83">
        <v>72206</v>
      </c>
      <c r="C41" s="83">
        <v>73410</v>
      </c>
      <c r="D41" s="83">
        <v>75152</v>
      </c>
      <c r="E41" s="83">
        <v>77015</v>
      </c>
      <c r="F41" s="83">
        <v>78457</v>
      </c>
      <c r="G41" s="83">
        <v>79198</v>
      </c>
      <c r="H41" s="83">
        <v>79233</v>
      </c>
      <c r="I41" s="83">
        <v>78564</v>
      </c>
      <c r="J41" s="83">
        <v>77660</v>
      </c>
      <c r="K41" s="83">
        <v>77235</v>
      </c>
      <c r="L41" s="83">
        <v>77709</v>
      </c>
      <c r="M41" s="83">
        <v>78760</v>
      </c>
      <c r="N41" s="83">
        <v>80611</v>
      </c>
      <c r="O41" s="83">
        <v>82967</v>
      </c>
      <c r="P41" s="83">
        <v>85358</v>
      </c>
      <c r="Q41" s="83">
        <v>87485</v>
      </c>
      <c r="R41" s="83">
        <v>89343</v>
      </c>
      <c r="S41" s="83">
        <v>91038</v>
      </c>
      <c r="T41" s="83">
        <v>92459</v>
      </c>
      <c r="U41" s="83">
        <v>93483</v>
      </c>
      <c r="V41" s="83">
        <v>94047</v>
      </c>
      <c r="W41" s="83">
        <v>94321</v>
      </c>
      <c r="X41" s="83">
        <v>93971</v>
      </c>
      <c r="Y41" s="83">
        <v>93178</v>
      </c>
      <c r="Z41" s="83">
        <v>92208</v>
      </c>
      <c r="AA41" s="83">
        <v>91206</v>
      </c>
      <c r="AB41" s="83">
        <v>90015</v>
      </c>
      <c r="AC41" s="83">
        <v>88683</v>
      </c>
      <c r="AD41" s="83">
        <v>87095</v>
      </c>
      <c r="AE41" s="83">
        <v>85372</v>
      </c>
      <c r="AF41" s="83">
        <v>83826</v>
      </c>
      <c r="AG41" s="83">
        <v>82965</v>
      </c>
      <c r="AH41" s="83">
        <v>82731</v>
      </c>
      <c r="AI41" s="83">
        <v>83011</v>
      </c>
      <c r="AJ41" s="83">
        <v>83507</v>
      </c>
      <c r="AK41" s="83">
        <v>83983</v>
      </c>
      <c r="AL41" s="83">
        <v>84503</v>
      </c>
      <c r="AM41" s="83">
        <v>84886</v>
      </c>
      <c r="AN41" s="83">
        <v>85268</v>
      </c>
      <c r="AO41" s="83">
        <v>85818</v>
      </c>
      <c r="AP41" s="83">
        <v>86602</v>
      </c>
      <c r="AQ41" s="83">
        <v>87281</v>
      </c>
      <c r="AR41" s="83">
        <v>88177</v>
      </c>
      <c r="AS41" s="83">
        <v>89278</v>
      </c>
      <c r="AT41" s="83">
        <v>90573</v>
      </c>
      <c r="AU41" s="83">
        <v>92051</v>
      </c>
      <c r="AV41" s="83">
        <v>93637</v>
      </c>
      <c r="AW41" s="83">
        <v>95422</v>
      </c>
      <c r="AX41" s="83">
        <v>97217</v>
      </c>
      <c r="AY41" s="83">
        <v>98779</v>
      </c>
      <c r="AZ41" s="83">
        <v>99956</v>
      </c>
      <c r="BA41" s="83">
        <v>101125</v>
      </c>
      <c r="BB41" s="83">
        <v>101974</v>
      </c>
      <c r="BC41" s="83">
        <v>102500</v>
      </c>
      <c r="BD41" s="83">
        <v>102672</v>
      </c>
      <c r="BE41" s="83">
        <v>102446</v>
      </c>
      <c r="BF41" s="83">
        <v>101678</v>
      </c>
      <c r="BG41" s="83">
        <v>100591</v>
      </c>
      <c r="BH41" s="83">
        <v>99577</v>
      </c>
      <c r="BI41" s="83">
        <v>99203</v>
      </c>
      <c r="BJ41" s="83">
        <v>99761</v>
      </c>
      <c r="BK41" s="83">
        <v>101068</v>
      </c>
      <c r="BL41" s="83">
        <v>103281</v>
      </c>
      <c r="BM41" s="83">
        <v>106051</v>
      </c>
      <c r="BN41" s="83">
        <v>108805</v>
      </c>
      <c r="BO41" s="83">
        <v>111136</v>
      </c>
      <c r="BP41" s="83">
        <v>112959</v>
      </c>
      <c r="BQ41" s="83">
        <v>114570</v>
      </c>
      <c r="BR41" s="83">
        <v>115785</v>
      </c>
      <c r="BS41" s="83">
        <v>116347</v>
      </c>
      <c r="BT41" s="83">
        <v>116131</v>
      </c>
      <c r="BU41" s="83">
        <v>115114</v>
      </c>
      <c r="BV41" s="83">
        <v>113258</v>
      </c>
      <c r="BW41" s="83">
        <v>111113</v>
      </c>
      <c r="BX41" s="83">
        <v>109521</v>
      </c>
      <c r="BY41" s="83">
        <v>108985</v>
      </c>
      <c r="BZ41" s="83">
        <v>109389</v>
      </c>
      <c r="CA41" s="83">
        <v>110792</v>
      </c>
      <c r="CB41" s="83">
        <v>112913</v>
      </c>
      <c r="CC41" s="83">
        <v>115241</v>
      </c>
      <c r="CD41" s="83">
        <v>117422</v>
      </c>
      <c r="CE41" s="83">
        <v>119478</v>
      </c>
      <c r="CF41" s="83">
        <v>121509</v>
      </c>
      <c r="CG41" s="83">
        <v>123338</v>
      </c>
      <c r="CH41" s="83">
        <v>124732</v>
      </c>
      <c r="CI41" s="83">
        <v>125543</v>
      </c>
      <c r="CJ41" s="83">
        <v>125750</v>
      </c>
      <c r="CK41" s="83">
        <v>125324</v>
      </c>
      <c r="CL41" s="83">
        <v>124457</v>
      </c>
      <c r="CM41" s="83">
        <v>123463</v>
      </c>
      <c r="CN41" s="83">
        <v>122532</v>
      </c>
      <c r="CO41" s="83">
        <v>121636</v>
      </c>
      <c r="CP41" s="83">
        <v>120839</v>
      </c>
      <c r="CQ41" s="83">
        <v>120065</v>
      </c>
      <c r="CR41" s="83">
        <v>119174</v>
      </c>
      <c r="CS41" s="83">
        <v>118082</v>
      </c>
      <c r="CT41" s="83">
        <v>116837</v>
      </c>
      <c r="CU41" s="83">
        <v>115445</v>
      </c>
      <c r="CV41" s="83">
        <v>114077</v>
      </c>
      <c r="CW41" s="83">
        <v>112997</v>
      </c>
      <c r="CX41" s="83">
        <v>112352</v>
      </c>
      <c r="CY41" s="83">
        <v>112134</v>
      </c>
      <c r="CZ41" s="83">
        <v>112356</v>
      </c>
      <c r="DA41" s="83">
        <v>112869</v>
      </c>
      <c r="DB41" s="83">
        <v>113410</v>
      </c>
      <c r="DC41" s="83">
        <v>113803</v>
      </c>
      <c r="DD41" s="83">
        <v>114115</v>
      </c>
      <c r="DE41" s="83">
        <v>114322</v>
      </c>
      <c r="DF41" s="83">
        <v>114402</v>
      </c>
      <c r="DG41" s="83">
        <v>114335</v>
      </c>
      <c r="DH41" s="83">
        <v>114108</v>
      </c>
      <c r="DI41" s="83">
        <v>113762</v>
      </c>
      <c r="DJ41" s="83">
        <v>113236</v>
      </c>
      <c r="DK41" s="83">
        <v>112585</v>
      </c>
      <c r="DL41" s="83">
        <v>111900</v>
      </c>
      <c r="DM41" s="83">
        <v>111225</v>
      </c>
      <c r="DN41" s="83">
        <v>110627</v>
      </c>
      <c r="DO41" s="83">
        <v>110062</v>
      </c>
      <c r="DP41" s="83">
        <v>109506</v>
      </c>
      <c r="DQ41" s="83">
        <v>108905</v>
      </c>
      <c r="DR41" s="83">
        <v>108215</v>
      </c>
      <c r="DS41" s="83">
        <v>107518</v>
      </c>
      <c r="DT41" s="83">
        <v>106775</v>
      </c>
      <c r="DU41" s="83">
        <v>105999</v>
      </c>
      <c r="DV41" s="83">
        <v>105200</v>
      </c>
      <c r="DW41" s="83">
        <v>104378</v>
      </c>
      <c r="DX41" s="83">
        <v>103625</v>
      </c>
      <c r="DY41" s="83">
        <v>102877</v>
      </c>
      <c r="DZ41" s="83">
        <v>102133</v>
      </c>
      <c r="EA41" s="83">
        <v>101396</v>
      </c>
      <c r="EB41" s="83">
        <v>100662</v>
      </c>
      <c r="EC41" s="83">
        <v>100028</v>
      </c>
      <c r="ED41" s="83">
        <v>99425</v>
      </c>
      <c r="EE41" s="83">
        <v>98849</v>
      </c>
      <c r="EF41" s="83">
        <v>98283</v>
      </c>
      <c r="EG41" s="83">
        <v>97711</v>
      </c>
      <c r="EH41" s="83">
        <v>97213</v>
      </c>
      <c r="EI41" s="83">
        <v>96737</v>
      </c>
      <c r="EJ41" s="83">
        <v>96269</v>
      </c>
      <c r="EK41" s="83">
        <v>95788</v>
      </c>
      <c r="EL41" s="83">
        <v>95269</v>
      </c>
      <c r="EM41" s="83">
        <v>94808</v>
      </c>
      <c r="EN41" s="83">
        <v>94336</v>
      </c>
      <c r="EO41" s="83">
        <v>93846</v>
      </c>
      <c r="EP41" s="83">
        <v>93324</v>
      </c>
      <c r="EQ41" s="83">
        <v>92759</v>
      </c>
      <c r="ER41" s="83">
        <v>92255</v>
      </c>
      <c r="ES41" s="83">
        <v>91736</v>
      </c>
      <c r="ET41" s="83">
        <v>91193</v>
      </c>
      <c r="EU41" s="83">
        <v>90612</v>
      </c>
      <c r="EV41" s="83">
        <v>89980</v>
      </c>
    </row>
    <row r="42" spans="1:152" ht="14.1" customHeight="1" x14ac:dyDescent="0.2">
      <c r="A42" s="59" t="s">
        <v>9</v>
      </c>
      <c r="B42" s="83">
        <v>66487</v>
      </c>
      <c r="C42" s="83">
        <v>67195</v>
      </c>
      <c r="D42" s="83">
        <v>67734</v>
      </c>
      <c r="E42" s="83">
        <v>68216</v>
      </c>
      <c r="F42" s="83">
        <v>68926</v>
      </c>
      <c r="G42" s="83">
        <v>70033</v>
      </c>
      <c r="H42" s="83">
        <v>71333</v>
      </c>
      <c r="I42" s="83">
        <v>73054</v>
      </c>
      <c r="J42" s="83">
        <v>74901</v>
      </c>
      <c r="K42" s="83">
        <v>76373</v>
      </c>
      <c r="L42" s="83">
        <v>77172</v>
      </c>
      <c r="M42" s="83">
        <v>77141</v>
      </c>
      <c r="N42" s="83">
        <v>76437</v>
      </c>
      <c r="O42" s="83">
        <v>75497</v>
      </c>
      <c r="P42" s="83">
        <v>75007</v>
      </c>
      <c r="Q42" s="83">
        <v>75375</v>
      </c>
      <c r="R42" s="83">
        <v>76369</v>
      </c>
      <c r="S42" s="83">
        <v>78168</v>
      </c>
      <c r="T42" s="83">
        <v>80428</v>
      </c>
      <c r="U42" s="83">
        <v>82603</v>
      </c>
      <c r="V42" s="83">
        <v>84346</v>
      </c>
      <c r="W42" s="83">
        <v>85897</v>
      </c>
      <c r="X42" s="83">
        <v>86988</v>
      </c>
      <c r="Y42" s="83">
        <v>87721</v>
      </c>
      <c r="Z42" s="83">
        <v>88262</v>
      </c>
      <c r="AA42" s="83">
        <v>88680</v>
      </c>
      <c r="AB42" s="83">
        <v>88597</v>
      </c>
      <c r="AC42" s="83">
        <v>88595</v>
      </c>
      <c r="AD42" s="83">
        <v>88593</v>
      </c>
      <c r="AE42" s="83">
        <v>88397</v>
      </c>
      <c r="AF42" s="83">
        <v>87800</v>
      </c>
      <c r="AG42" s="83">
        <v>86502</v>
      </c>
      <c r="AH42" s="83">
        <v>84783</v>
      </c>
      <c r="AI42" s="83">
        <v>82822</v>
      </c>
      <c r="AJ42" s="83">
        <v>81033</v>
      </c>
      <c r="AK42" s="83">
        <v>79755</v>
      </c>
      <c r="AL42" s="83">
        <v>79218</v>
      </c>
      <c r="AM42" s="83">
        <v>79240</v>
      </c>
      <c r="AN42" s="83">
        <v>79698</v>
      </c>
      <c r="AO42" s="83">
        <v>80346</v>
      </c>
      <c r="AP42" s="83">
        <v>81017</v>
      </c>
      <c r="AQ42" s="83">
        <v>81401</v>
      </c>
      <c r="AR42" s="83">
        <v>81914</v>
      </c>
      <c r="AS42" s="83">
        <v>82546</v>
      </c>
      <c r="AT42" s="83">
        <v>83305</v>
      </c>
      <c r="AU42" s="83">
        <v>84202</v>
      </c>
      <c r="AV42" s="83">
        <v>85096</v>
      </c>
      <c r="AW42" s="83">
        <v>86116</v>
      </c>
      <c r="AX42" s="83">
        <v>87233</v>
      </c>
      <c r="AY42" s="83">
        <v>88426</v>
      </c>
      <c r="AZ42" s="83">
        <v>89663</v>
      </c>
      <c r="BA42" s="83">
        <v>91062</v>
      </c>
      <c r="BB42" s="83">
        <v>92489</v>
      </c>
      <c r="BC42" s="83">
        <v>93927</v>
      </c>
      <c r="BD42" s="83">
        <v>95336</v>
      </c>
      <c r="BE42" s="83">
        <v>96676</v>
      </c>
      <c r="BF42" s="83">
        <v>97539</v>
      </c>
      <c r="BG42" s="83">
        <v>98451</v>
      </c>
      <c r="BH42" s="83">
        <v>99273</v>
      </c>
      <c r="BI42" s="83">
        <v>99789</v>
      </c>
      <c r="BJ42" s="83">
        <v>99886</v>
      </c>
      <c r="BK42" s="83">
        <v>99382</v>
      </c>
      <c r="BL42" s="83">
        <v>98393</v>
      </c>
      <c r="BM42" s="83">
        <v>97362</v>
      </c>
      <c r="BN42" s="83">
        <v>96952</v>
      </c>
      <c r="BO42" s="83">
        <v>97550</v>
      </c>
      <c r="BP42" s="83">
        <v>98819</v>
      </c>
      <c r="BQ42" s="83">
        <v>101055</v>
      </c>
      <c r="BR42" s="83">
        <v>103873</v>
      </c>
      <c r="BS42" s="83">
        <v>106646</v>
      </c>
      <c r="BT42" s="83">
        <v>108977</v>
      </c>
      <c r="BU42" s="83">
        <v>110858</v>
      </c>
      <c r="BV42" s="83">
        <v>112470</v>
      </c>
      <c r="BW42" s="83">
        <v>113653</v>
      </c>
      <c r="BX42" s="83">
        <v>114200</v>
      </c>
      <c r="BY42" s="83">
        <v>114018</v>
      </c>
      <c r="BZ42" s="83">
        <v>113026</v>
      </c>
      <c r="CA42" s="83">
        <v>111219</v>
      </c>
      <c r="CB42" s="83">
        <v>109141</v>
      </c>
      <c r="CC42" s="83">
        <v>107620</v>
      </c>
      <c r="CD42" s="83">
        <v>107161</v>
      </c>
      <c r="CE42" s="83">
        <v>107572</v>
      </c>
      <c r="CF42" s="83">
        <v>108997</v>
      </c>
      <c r="CG42" s="83">
        <v>111130</v>
      </c>
      <c r="CH42" s="83">
        <v>113463</v>
      </c>
      <c r="CI42" s="83">
        <v>115654</v>
      </c>
      <c r="CJ42" s="83">
        <v>117718</v>
      </c>
      <c r="CK42" s="83">
        <v>119751</v>
      </c>
      <c r="CL42" s="83">
        <v>121579</v>
      </c>
      <c r="CM42" s="83">
        <v>122983</v>
      </c>
      <c r="CN42" s="83">
        <v>123828</v>
      </c>
      <c r="CO42" s="83">
        <v>124045</v>
      </c>
      <c r="CP42" s="83">
        <v>123649</v>
      </c>
      <c r="CQ42" s="83">
        <v>122829</v>
      </c>
      <c r="CR42" s="83">
        <v>121883</v>
      </c>
      <c r="CS42" s="83">
        <v>121011</v>
      </c>
      <c r="CT42" s="83">
        <v>120144</v>
      </c>
      <c r="CU42" s="83">
        <v>119384</v>
      </c>
      <c r="CV42" s="83">
        <v>118648</v>
      </c>
      <c r="CW42" s="83">
        <v>117792</v>
      </c>
      <c r="CX42" s="83">
        <v>116744</v>
      </c>
      <c r="CY42" s="83">
        <v>115526</v>
      </c>
      <c r="CZ42" s="83">
        <v>114168</v>
      </c>
      <c r="DA42" s="83">
        <v>112833</v>
      </c>
      <c r="DB42" s="83">
        <v>111784</v>
      </c>
      <c r="DC42" s="83">
        <v>111174</v>
      </c>
      <c r="DD42" s="83">
        <v>110971</v>
      </c>
      <c r="DE42" s="83">
        <v>111212</v>
      </c>
      <c r="DF42" s="83">
        <v>111735</v>
      </c>
      <c r="DG42" s="83">
        <v>112288</v>
      </c>
      <c r="DH42" s="83">
        <v>112698</v>
      </c>
      <c r="DI42" s="83">
        <v>113017</v>
      </c>
      <c r="DJ42" s="83">
        <v>113239</v>
      </c>
      <c r="DK42" s="83">
        <v>113333</v>
      </c>
      <c r="DL42" s="83">
        <v>113282</v>
      </c>
      <c r="DM42" s="83">
        <v>113078</v>
      </c>
      <c r="DN42" s="83">
        <v>112737</v>
      </c>
      <c r="DO42" s="83">
        <v>112222</v>
      </c>
      <c r="DP42" s="83">
        <v>111590</v>
      </c>
      <c r="DQ42" s="83">
        <v>110927</v>
      </c>
      <c r="DR42" s="83">
        <v>110287</v>
      </c>
      <c r="DS42" s="83">
        <v>109693</v>
      </c>
      <c r="DT42" s="83">
        <v>109147</v>
      </c>
      <c r="DU42" s="83">
        <v>108609</v>
      </c>
      <c r="DV42" s="83">
        <v>108028</v>
      </c>
      <c r="DW42" s="83">
        <v>107358</v>
      </c>
      <c r="DX42" s="83">
        <v>106680</v>
      </c>
      <c r="DY42" s="83">
        <v>105956</v>
      </c>
      <c r="DZ42" s="83">
        <v>105193</v>
      </c>
      <c r="EA42" s="83">
        <v>104404</v>
      </c>
      <c r="EB42" s="83">
        <v>103601</v>
      </c>
      <c r="EC42" s="83">
        <v>102850</v>
      </c>
      <c r="ED42" s="83">
        <v>102105</v>
      </c>
      <c r="EE42" s="83">
        <v>101374</v>
      </c>
      <c r="EF42" s="83">
        <v>100659</v>
      </c>
      <c r="EG42" s="83">
        <v>99957</v>
      </c>
      <c r="EH42" s="83">
        <v>99321</v>
      </c>
      <c r="EI42" s="83">
        <v>98730</v>
      </c>
      <c r="EJ42" s="83">
        <v>98168</v>
      </c>
      <c r="EK42" s="83">
        <v>97620</v>
      </c>
      <c r="EL42" s="83">
        <v>97066</v>
      </c>
      <c r="EM42" s="83">
        <v>96580</v>
      </c>
      <c r="EN42" s="83">
        <v>96117</v>
      </c>
      <c r="EO42" s="83">
        <v>95658</v>
      </c>
      <c r="EP42" s="83">
        <v>95183</v>
      </c>
      <c r="EQ42" s="83">
        <v>94677</v>
      </c>
      <c r="ER42" s="83">
        <v>94221</v>
      </c>
      <c r="ES42" s="83">
        <v>93755</v>
      </c>
      <c r="ET42" s="83">
        <v>93270</v>
      </c>
      <c r="EU42" s="83">
        <v>92760</v>
      </c>
      <c r="EV42" s="83">
        <v>92216</v>
      </c>
    </row>
    <row r="43" spans="1:152" ht="14.1" customHeight="1" x14ac:dyDescent="0.2">
      <c r="A43" s="59" t="s">
        <v>10</v>
      </c>
      <c r="B43" s="83">
        <v>56472</v>
      </c>
      <c r="C43" s="83">
        <v>57606</v>
      </c>
      <c r="D43" s="83">
        <v>59019</v>
      </c>
      <c r="E43" s="83">
        <v>60520</v>
      </c>
      <c r="F43" s="83">
        <v>61911</v>
      </c>
      <c r="G43" s="83">
        <v>63104</v>
      </c>
      <c r="H43" s="83">
        <v>63908</v>
      </c>
      <c r="I43" s="83">
        <v>64453.999999999993</v>
      </c>
      <c r="J43" s="83">
        <v>64941</v>
      </c>
      <c r="K43" s="83">
        <v>65664</v>
      </c>
      <c r="L43" s="83">
        <v>66774</v>
      </c>
      <c r="M43" s="83">
        <v>68038</v>
      </c>
      <c r="N43" s="83">
        <v>69724</v>
      </c>
      <c r="O43" s="83">
        <v>71505</v>
      </c>
      <c r="P43" s="83">
        <v>72887</v>
      </c>
      <c r="Q43" s="83">
        <v>73601</v>
      </c>
      <c r="R43" s="83">
        <v>73548</v>
      </c>
      <c r="S43" s="83">
        <v>72890</v>
      </c>
      <c r="T43" s="83">
        <v>71994</v>
      </c>
      <c r="U43" s="83">
        <v>71439</v>
      </c>
      <c r="V43" s="83">
        <v>71570</v>
      </c>
      <c r="W43" s="83">
        <v>72415</v>
      </c>
      <c r="X43" s="83">
        <v>73762</v>
      </c>
      <c r="Y43" s="83">
        <v>75452</v>
      </c>
      <c r="Z43" s="83">
        <v>77217</v>
      </c>
      <c r="AA43" s="83">
        <v>78884</v>
      </c>
      <c r="AB43" s="83">
        <v>79953</v>
      </c>
      <c r="AC43" s="83">
        <v>81129</v>
      </c>
      <c r="AD43" s="83">
        <v>82295</v>
      </c>
      <c r="AE43" s="83">
        <v>83333</v>
      </c>
      <c r="AF43" s="83">
        <v>84185</v>
      </c>
      <c r="AG43" s="83">
        <v>84469</v>
      </c>
      <c r="AH43" s="83">
        <v>84674</v>
      </c>
      <c r="AI43" s="83">
        <v>84706</v>
      </c>
      <c r="AJ43" s="83">
        <v>84400</v>
      </c>
      <c r="AK43" s="83">
        <v>83627</v>
      </c>
      <c r="AL43" s="83">
        <v>82219</v>
      </c>
      <c r="AM43" s="83">
        <v>80277</v>
      </c>
      <c r="AN43" s="83">
        <v>78209</v>
      </c>
      <c r="AO43" s="83">
        <v>76579</v>
      </c>
      <c r="AP43" s="83">
        <v>75692</v>
      </c>
      <c r="AQ43" s="83">
        <v>75092</v>
      </c>
      <c r="AR43" s="83">
        <v>75256</v>
      </c>
      <c r="AS43" s="83">
        <v>75942</v>
      </c>
      <c r="AT43" s="83">
        <v>76783</v>
      </c>
      <c r="AU43" s="83">
        <v>77561</v>
      </c>
      <c r="AV43" s="83">
        <v>78170</v>
      </c>
      <c r="AW43" s="83">
        <v>78830</v>
      </c>
      <c r="AX43" s="83">
        <v>79512</v>
      </c>
      <c r="AY43" s="83">
        <v>80219</v>
      </c>
      <c r="AZ43" s="83">
        <v>80956</v>
      </c>
      <c r="BA43" s="83">
        <v>81747</v>
      </c>
      <c r="BB43" s="83">
        <v>82477</v>
      </c>
      <c r="BC43" s="83">
        <v>83252</v>
      </c>
      <c r="BD43" s="83">
        <v>84242</v>
      </c>
      <c r="BE43" s="83">
        <v>85561</v>
      </c>
      <c r="BF43" s="83">
        <v>86789</v>
      </c>
      <c r="BG43" s="83">
        <v>88337</v>
      </c>
      <c r="BH43" s="83">
        <v>90053</v>
      </c>
      <c r="BI43" s="83">
        <v>91718</v>
      </c>
      <c r="BJ43" s="83">
        <v>93193</v>
      </c>
      <c r="BK43" s="83">
        <v>94299</v>
      </c>
      <c r="BL43" s="83">
        <v>95306</v>
      </c>
      <c r="BM43" s="83">
        <v>96111</v>
      </c>
      <c r="BN43" s="83">
        <v>96605</v>
      </c>
      <c r="BO43" s="83">
        <v>96737</v>
      </c>
      <c r="BP43" s="83">
        <v>96236</v>
      </c>
      <c r="BQ43" s="83">
        <v>95356</v>
      </c>
      <c r="BR43" s="83">
        <v>94471</v>
      </c>
      <c r="BS43" s="83">
        <v>94168</v>
      </c>
      <c r="BT43" s="83">
        <v>94801</v>
      </c>
      <c r="BU43" s="83">
        <v>96137</v>
      </c>
      <c r="BV43" s="83">
        <v>98362</v>
      </c>
      <c r="BW43" s="83">
        <v>101107</v>
      </c>
      <c r="BX43" s="83">
        <v>103813</v>
      </c>
      <c r="BY43" s="83">
        <v>106118</v>
      </c>
      <c r="BZ43" s="83">
        <v>107965</v>
      </c>
      <c r="CA43" s="83">
        <v>109575</v>
      </c>
      <c r="CB43" s="83">
        <v>110788</v>
      </c>
      <c r="CC43" s="83">
        <v>111388</v>
      </c>
      <c r="CD43" s="83">
        <v>111277</v>
      </c>
      <c r="CE43" s="83">
        <v>110308</v>
      </c>
      <c r="CF43" s="83">
        <v>108580</v>
      </c>
      <c r="CG43" s="83">
        <v>106606</v>
      </c>
      <c r="CH43" s="83">
        <v>105184</v>
      </c>
      <c r="CI43" s="83">
        <v>104798</v>
      </c>
      <c r="CJ43" s="83">
        <v>105255</v>
      </c>
      <c r="CK43" s="83">
        <v>106689</v>
      </c>
      <c r="CL43" s="83">
        <v>108810</v>
      </c>
      <c r="CM43" s="83">
        <v>111133</v>
      </c>
      <c r="CN43" s="83">
        <v>113334</v>
      </c>
      <c r="CO43" s="83">
        <v>115372</v>
      </c>
      <c r="CP43" s="83">
        <v>117404</v>
      </c>
      <c r="CQ43" s="83">
        <v>119250</v>
      </c>
      <c r="CR43" s="83">
        <v>120687</v>
      </c>
      <c r="CS43" s="83">
        <v>121573</v>
      </c>
      <c r="CT43" s="83">
        <v>121802</v>
      </c>
      <c r="CU43" s="83">
        <v>121448</v>
      </c>
      <c r="CV43" s="83">
        <v>120685</v>
      </c>
      <c r="CW43" s="83">
        <v>119806</v>
      </c>
      <c r="CX43" s="83">
        <v>118997</v>
      </c>
      <c r="CY43" s="83">
        <v>118170</v>
      </c>
      <c r="CZ43" s="83">
        <v>117450</v>
      </c>
      <c r="DA43" s="83">
        <v>116758</v>
      </c>
      <c r="DB43" s="83">
        <v>115948</v>
      </c>
      <c r="DC43" s="83">
        <v>114951</v>
      </c>
      <c r="DD43" s="83">
        <v>113768</v>
      </c>
      <c r="DE43" s="83">
        <v>112449</v>
      </c>
      <c r="DF43" s="83">
        <v>111160</v>
      </c>
      <c r="DG43" s="83">
        <v>110156</v>
      </c>
      <c r="DH43" s="83">
        <v>109585</v>
      </c>
      <c r="DI43" s="83">
        <v>109404</v>
      </c>
      <c r="DJ43" s="83">
        <v>109663</v>
      </c>
      <c r="DK43" s="83">
        <v>110203</v>
      </c>
      <c r="DL43" s="83">
        <v>110770</v>
      </c>
      <c r="DM43" s="83">
        <v>111202</v>
      </c>
      <c r="DN43" s="83">
        <v>111521</v>
      </c>
      <c r="DO43" s="83">
        <v>111753</v>
      </c>
      <c r="DP43" s="83">
        <v>111867</v>
      </c>
      <c r="DQ43" s="83">
        <v>111848</v>
      </c>
      <c r="DR43" s="83">
        <v>111677</v>
      </c>
      <c r="DS43" s="83">
        <v>111344</v>
      </c>
      <c r="DT43" s="83">
        <v>110856</v>
      </c>
      <c r="DU43" s="83">
        <v>110254</v>
      </c>
      <c r="DV43" s="83">
        <v>109623</v>
      </c>
      <c r="DW43" s="83">
        <v>109010</v>
      </c>
      <c r="DX43" s="83">
        <v>108443</v>
      </c>
      <c r="DY43" s="83">
        <v>107922</v>
      </c>
      <c r="DZ43" s="83">
        <v>107406</v>
      </c>
      <c r="EA43" s="83">
        <v>106840</v>
      </c>
      <c r="EB43" s="83">
        <v>106193</v>
      </c>
      <c r="EC43" s="83">
        <v>105523</v>
      </c>
      <c r="ED43" s="83">
        <v>104813</v>
      </c>
      <c r="EE43" s="83">
        <v>104074</v>
      </c>
      <c r="EF43" s="83">
        <v>103314</v>
      </c>
      <c r="EG43" s="83">
        <v>102546</v>
      </c>
      <c r="EH43" s="83">
        <v>101804</v>
      </c>
      <c r="EI43" s="83">
        <v>101081</v>
      </c>
      <c r="EJ43" s="83">
        <v>100373</v>
      </c>
      <c r="EK43" s="83">
        <v>99682</v>
      </c>
      <c r="EL43" s="83">
        <v>98999</v>
      </c>
      <c r="EM43" s="83">
        <v>98386</v>
      </c>
      <c r="EN43" s="83">
        <v>97817</v>
      </c>
      <c r="EO43" s="83">
        <v>97273</v>
      </c>
      <c r="EP43" s="83">
        <v>96737</v>
      </c>
      <c r="EQ43" s="83">
        <v>96197</v>
      </c>
      <c r="ER43" s="83">
        <v>95722</v>
      </c>
      <c r="ES43" s="83">
        <v>95273</v>
      </c>
      <c r="ET43" s="83">
        <v>94828</v>
      </c>
      <c r="EU43" s="83">
        <v>94369</v>
      </c>
      <c r="EV43" s="83">
        <v>93881</v>
      </c>
    </row>
    <row r="44" spans="1:152" ht="14.1" customHeight="1" x14ac:dyDescent="0.2">
      <c r="A44" s="59" t="s">
        <v>11</v>
      </c>
      <c r="B44" s="83">
        <v>47757</v>
      </c>
      <c r="C44" s="83">
        <v>48304</v>
      </c>
      <c r="D44" s="83">
        <v>49012</v>
      </c>
      <c r="E44" s="83">
        <v>49856</v>
      </c>
      <c r="F44" s="83">
        <v>50869</v>
      </c>
      <c r="G44" s="83">
        <v>52078</v>
      </c>
      <c r="H44" s="83">
        <v>53241</v>
      </c>
      <c r="I44" s="83">
        <v>54588</v>
      </c>
      <c r="J44" s="83">
        <v>56021</v>
      </c>
      <c r="K44" s="83">
        <v>57369</v>
      </c>
      <c r="L44" s="83">
        <v>58531</v>
      </c>
      <c r="M44" s="83">
        <v>59284</v>
      </c>
      <c r="N44" s="83">
        <v>59816</v>
      </c>
      <c r="O44" s="83">
        <v>60305</v>
      </c>
      <c r="P44" s="83">
        <v>61022</v>
      </c>
      <c r="Q44" s="83">
        <v>62110</v>
      </c>
      <c r="R44" s="83">
        <v>63304</v>
      </c>
      <c r="S44" s="83">
        <v>64927.000000000007</v>
      </c>
      <c r="T44" s="83">
        <v>66620</v>
      </c>
      <c r="U44" s="83">
        <v>67842</v>
      </c>
      <c r="V44" s="83">
        <v>68297</v>
      </c>
      <c r="W44" s="83">
        <v>68139</v>
      </c>
      <c r="X44" s="83">
        <v>67212</v>
      </c>
      <c r="Y44" s="83">
        <v>66049</v>
      </c>
      <c r="Z44" s="83">
        <v>65402</v>
      </c>
      <c r="AA44" s="83">
        <v>65670</v>
      </c>
      <c r="AB44" s="83">
        <v>66096</v>
      </c>
      <c r="AC44" s="83">
        <v>67404</v>
      </c>
      <c r="AD44" s="83">
        <v>69292</v>
      </c>
      <c r="AE44" s="83">
        <v>71288</v>
      </c>
      <c r="AF44" s="83">
        <v>73113</v>
      </c>
      <c r="AG44" s="83">
        <v>74392</v>
      </c>
      <c r="AH44" s="83">
        <v>75573</v>
      </c>
      <c r="AI44" s="83">
        <v>76615</v>
      </c>
      <c r="AJ44" s="83">
        <v>77503</v>
      </c>
      <c r="AK44" s="83">
        <v>78233</v>
      </c>
      <c r="AL44" s="83">
        <v>78591</v>
      </c>
      <c r="AM44" s="83">
        <v>78742</v>
      </c>
      <c r="AN44" s="83">
        <v>78666</v>
      </c>
      <c r="AO44" s="83">
        <v>78305</v>
      </c>
      <c r="AP44" s="83">
        <v>77632</v>
      </c>
      <c r="AQ44" s="83">
        <v>76160</v>
      </c>
      <c r="AR44" s="83">
        <v>74452</v>
      </c>
      <c r="AS44" s="83">
        <v>72760</v>
      </c>
      <c r="AT44" s="83">
        <v>71466</v>
      </c>
      <c r="AU44" s="83">
        <v>70805</v>
      </c>
      <c r="AV44" s="83">
        <v>70475</v>
      </c>
      <c r="AW44" s="83">
        <v>70795</v>
      </c>
      <c r="AX44" s="83">
        <v>71529</v>
      </c>
      <c r="AY44" s="83">
        <v>72331</v>
      </c>
      <c r="AZ44" s="83">
        <v>72995</v>
      </c>
      <c r="BA44" s="83">
        <v>73540</v>
      </c>
      <c r="BB44" s="83">
        <v>73979</v>
      </c>
      <c r="BC44" s="83">
        <v>74417</v>
      </c>
      <c r="BD44" s="83">
        <v>75011</v>
      </c>
      <c r="BE44" s="83">
        <v>75855</v>
      </c>
      <c r="BF44" s="83">
        <v>76472</v>
      </c>
      <c r="BG44" s="83">
        <v>77315</v>
      </c>
      <c r="BH44" s="83">
        <v>78389</v>
      </c>
      <c r="BI44" s="83">
        <v>79693</v>
      </c>
      <c r="BJ44" s="83">
        <v>81207</v>
      </c>
      <c r="BK44" s="83">
        <v>82585</v>
      </c>
      <c r="BL44" s="83">
        <v>84156</v>
      </c>
      <c r="BM44" s="83">
        <v>85822</v>
      </c>
      <c r="BN44" s="83">
        <v>87463</v>
      </c>
      <c r="BO44" s="83">
        <v>88988</v>
      </c>
      <c r="BP44" s="83">
        <v>90005</v>
      </c>
      <c r="BQ44" s="83">
        <v>91029</v>
      </c>
      <c r="BR44" s="83">
        <v>91931</v>
      </c>
      <c r="BS44" s="83">
        <v>92533</v>
      </c>
      <c r="BT44" s="83">
        <v>92752</v>
      </c>
      <c r="BU44" s="83">
        <v>92332</v>
      </c>
      <c r="BV44" s="83">
        <v>91502</v>
      </c>
      <c r="BW44" s="83">
        <v>90664</v>
      </c>
      <c r="BX44" s="83">
        <v>90427</v>
      </c>
      <c r="BY44" s="83">
        <v>91137</v>
      </c>
      <c r="BZ44" s="83">
        <v>92448</v>
      </c>
      <c r="CA44" s="83">
        <v>94628</v>
      </c>
      <c r="CB44" s="83">
        <v>97328</v>
      </c>
      <c r="CC44" s="83">
        <v>100015</v>
      </c>
      <c r="CD44" s="83">
        <v>102336</v>
      </c>
      <c r="CE44" s="83">
        <v>104113</v>
      </c>
      <c r="CF44" s="83">
        <v>105716</v>
      </c>
      <c r="CG44" s="83">
        <v>106974</v>
      </c>
      <c r="CH44" s="83">
        <v>107651</v>
      </c>
      <c r="CI44" s="83">
        <v>107634</v>
      </c>
      <c r="CJ44" s="83">
        <v>106722</v>
      </c>
      <c r="CK44" s="83">
        <v>105074</v>
      </c>
      <c r="CL44" s="83">
        <v>103208</v>
      </c>
      <c r="CM44" s="83">
        <v>101909</v>
      </c>
      <c r="CN44" s="83">
        <v>101647</v>
      </c>
      <c r="CO44" s="83">
        <v>102123</v>
      </c>
      <c r="CP44" s="83">
        <v>103562</v>
      </c>
      <c r="CQ44" s="83">
        <v>105677</v>
      </c>
      <c r="CR44" s="83">
        <v>108001</v>
      </c>
      <c r="CS44" s="83">
        <v>110223</v>
      </c>
      <c r="CT44" s="83">
        <v>112225</v>
      </c>
      <c r="CU44" s="83">
        <v>114247</v>
      </c>
      <c r="CV44" s="83">
        <v>116110</v>
      </c>
      <c r="CW44" s="83">
        <v>117586</v>
      </c>
      <c r="CX44" s="83">
        <v>118528</v>
      </c>
      <c r="CY44" s="83">
        <v>118768</v>
      </c>
      <c r="CZ44" s="83">
        <v>118456</v>
      </c>
      <c r="DA44" s="83">
        <v>117761</v>
      </c>
      <c r="DB44" s="83">
        <v>116971</v>
      </c>
      <c r="DC44" s="83">
        <v>116257</v>
      </c>
      <c r="DD44" s="83">
        <v>115468</v>
      </c>
      <c r="DE44" s="83">
        <v>114795</v>
      </c>
      <c r="DF44" s="83">
        <v>114158</v>
      </c>
      <c r="DG44" s="83">
        <v>113418</v>
      </c>
      <c r="DH44" s="83">
        <v>112500</v>
      </c>
      <c r="DI44" s="83">
        <v>111349</v>
      </c>
      <c r="DJ44" s="83">
        <v>110081</v>
      </c>
      <c r="DK44" s="83">
        <v>108850</v>
      </c>
      <c r="DL44" s="83">
        <v>107914</v>
      </c>
      <c r="DM44" s="83">
        <v>107412</v>
      </c>
      <c r="DN44" s="83">
        <v>107238</v>
      </c>
      <c r="DO44" s="83">
        <v>107510</v>
      </c>
      <c r="DP44" s="83">
        <v>108071</v>
      </c>
      <c r="DQ44" s="83">
        <v>108674</v>
      </c>
      <c r="DR44" s="83">
        <v>109153</v>
      </c>
      <c r="DS44" s="83">
        <v>109462</v>
      </c>
      <c r="DT44" s="83">
        <v>109708</v>
      </c>
      <c r="DU44" s="83">
        <v>109858</v>
      </c>
      <c r="DV44" s="83">
        <v>109882</v>
      </c>
      <c r="DW44" s="83">
        <v>109760</v>
      </c>
      <c r="DX44" s="83">
        <v>109443</v>
      </c>
      <c r="DY44" s="83">
        <v>108981</v>
      </c>
      <c r="DZ44" s="83">
        <v>108417</v>
      </c>
      <c r="EA44" s="83">
        <v>107827</v>
      </c>
      <c r="EB44" s="83">
        <v>107264</v>
      </c>
      <c r="EC44" s="83">
        <v>106702</v>
      </c>
      <c r="ED44" s="83">
        <v>106194</v>
      </c>
      <c r="EE44" s="83">
        <v>105710</v>
      </c>
      <c r="EF44" s="83">
        <v>105195</v>
      </c>
      <c r="EG44" s="83">
        <v>104608</v>
      </c>
      <c r="EH44" s="83">
        <v>103939</v>
      </c>
      <c r="EI44" s="83">
        <v>103251</v>
      </c>
      <c r="EJ44" s="83">
        <v>102549</v>
      </c>
      <c r="EK44" s="83">
        <v>101838</v>
      </c>
      <c r="EL44" s="83">
        <v>101118</v>
      </c>
      <c r="EM44" s="83">
        <v>100391</v>
      </c>
      <c r="EN44" s="83">
        <v>99693</v>
      </c>
      <c r="EO44" s="83">
        <v>99017</v>
      </c>
      <c r="EP44" s="83">
        <v>98360</v>
      </c>
      <c r="EQ44" s="83">
        <v>97716</v>
      </c>
      <c r="ER44" s="83">
        <v>97110</v>
      </c>
      <c r="ES44" s="83">
        <v>96554</v>
      </c>
      <c r="ET44" s="83">
        <v>96035</v>
      </c>
      <c r="EU44" s="83">
        <v>95534</v>
      </c>
      <c r="EV44" s="83">
        <v>95036</v>
      </c>
    </row>
    <row r="45" spans="1:152" ht="14.1" customHeight="1" x14ac:dyDescent="0.2">
      <c r="A45" s="59" t="s">
        <v>12</v>
      </c>
      <c r="B45" s="83">
        <v>40007</v>
      </c>
      <c r="C45" s="83">
        <v>40170</v>
      </c>
      <c r="D45" s="83">
        <v>40505</v>
      </c>
      <c r="E45" s="83">
        <v>40966</v>
      </c>
      <c r="F45" s="83">
        <v>41544</v>
      </c>
      <c r="G45" s="83">
        <v>42247</v>
      </c>
      <c r="H45" s="83">
        <v>42840</v>
      </c>
      <c r="I45" s="83">
        <v>43509</v>
      </c>
      <c r="J45" s="83">
        <v>44294</v>
      </c>
      <c r="K45" s="83">
        <v>45251</v>
      </c>
      <c r="L45" s="83">
        <v>46392</v>
      </c>
      <c r="M45" s="83">
        <v>47487</v>
      </c>
      <c r="N45" s="83">
        <v>48764</v>
      </c>
      <c r="O45" s="83">
        <v>50113</v>
      </c>
      <c r="P45" s="83">
        <v>51374</v>
      </c>
      <c r="Q45" s="83">
        <v>52469</v>
      </c>
      <c r="R45" s="83">
        <v>53138</v>
      </c>
      <c r="S45" s="83">
        <v>53643</v>
      </c>
      <c r="T45" s="83">
        <v>54109</v>
      </c>
      <c r="U45" s="83">
        <v>54724</v>
      </c>
      <c r="V45" s="83">
        <v>55583</v>
      </c>
      <c r="W45" s="83">
        <v>56656</v>
      </c>
      <c r="X45" s="83">
        <v>57924</v>
      </c>
      <c r="Y45" s="83">
        <v>59183</v>
      </c>
      <c r="Z45" s="83">
        <v>60143</v>
      </c>
      <c r="AA45" s="83">
        <v>60672</v>
      </c>
      <c r="AB45" s="83">
        <v>60201</v>
      </c>
      <c r="AC45" s="83">
        <v>59412</v>
      </c>
      <c r="AD45" s="83">
        <v>58613</v>
      </c>
      <c r="AE45" s="83">
        <v>58276</v>
      </c>
      <c r="AF45" s="83">
        <v>58679</v>
      </c>
      <c r="AG45" s="83">
        <v>59360</v>
      </c>
      <c r="AH45" s="83">
        <v>60688</v>
      </c>
      <c r="AI45" s="83">
        <v>62404</v>
      </c>
      <c r="AJ45" s="83">
        <v>64147.000000000007</v>
      </c>
      <c r="AK45" s="83">
        <v>65718</v>
      </c>
      <c r="AL45" s="83">
        <v>66881</v>
      </c>
      <c r="AM45" s="83">
        <v>67864</v>
      </c>
      <c r="AN45" s="83">
        <v>68732</v>
      </c>
      <c r="AO45" s="83">
        <v>69562</v>
      </c>
      <c r="AP45" s="83">
        <v>70362</v>
      </c>
      <c r="AQ45" s="83">
        <v>70524</v>
      </c>
      <c r="AR45" s="83">
        <v>70730</v>
      </c>
      <c r="AS45" s="83">
        <v>70859</v>
      </c>
      <c r="AT45" s="83">
        <v>70721</v>
      </c>
      <c r="AU45" s="83">
        <v>70234</v>
      </c>
      <c r="AV45" s="83">
        <v>69093</v>
      </c>
      <c r="AW45" s="83">
        <v>67661</v>
      </c>
      <c r="AX45" s="83">
        <v>66180</v>
      </c>
      <c r="AY45" s="83">
        <v>65019.999999999993</v>
      </c>
      <c r="AZ45" s="83">
        <v>64388.999999999993</v>
      </c>
      <c r="BA45" s="83">
        <v>64159.000000000007</v>
      </c>
      <c r="BB45" s="83">
        <v>64372</v>
      </c>
      <c r="BC45" s="83">
        <v>64911</v>
      </c>
      <c r="BD45" s="83">
        <v>65609</v>
      </c>
      <c r="BE45" s="83">
        <v>66382</v>
      </c>
      <c r="BF45" s="83">
        <v>66786</v>
      </c>
      <c r="BG45" s="83">
        <v>67350</v>
      </c>
      <c r="BH45" s="83">
        <v>68077</v>
      </c>
      <c r="BI45" s="83">
        <v>68968</v>
      </c>
      <c r="BJ45" s="83">
        <v>70016</v>
      </c>
      <c r="BK45" s="83">
        <v>70804</v>
      </c>
      <c r="BL45" s="83">
        <v>71691</v>
      </c>
      <c r="BM45" s="83">
        <v>72737</v>
      </c>
      <c r="BN45" s="83">
        <v>74017</v>
      </c>
      <c r="BO45" s="83">
        <v>75563</v>
      </c>
      <c r="BP45" s="83">
        <v>76861</v>
      </c>
      <c r="BQ45" s="83">
        <v>78407</v>
      </c>
      <c r="BR45" s="83">
        <v>80095</v>
      </c>
      <c r="BS45" s="83">
        <v>81755</v>
      </c>
      <c r="BT45" s="83">
        <v>83283</v>
      </c>
      <c r="BU45" s="83">
        <v>84335</v>
      </c>
      <c r="BV45" s="83">
        <v>85357</v>
      </c>
      <c r="BW45" s="83">
        <v>86256</v>
      </c>
      <c r="BX45" s="83">
        <v>86891</v>
      </c>
      <c r="BY45" s="83">
        <v>87197</v>
      </c>
      <c r="BZ45" s="83">
        <v>86828</v>
      </c>
      <c r="CA45" s="83">
        <v>86084</v>
      </c>
      <c r="CB45" s="83">
        <v>85365</v>
      </c>
      <c r="CC45" s="83">
        <v>85256</v>
      </c>
      <c r="CD45" s="83">
        <v>86077</v>
      </c>
      <c r="CE45" s="83">
        <v>87381</v>
      </c>
      <c r="CF45" s="83">
        <v>89523</v>
      </c>
      <c r="CG45" s="83">
        <v>92171</v>
      </c>
      <c r="CH45" s="83">
        <v>94809</v>
      </c>
      <c r="CI45" s="83">
        <v>97115</v>
      </c>
      <c r="CJ45" s="83">
        <v>98856</v>
      </c>
      <c r="CK45" s="83">
        <v>100451</v>
      </c>
      <c r="CL45" s="83">
        <v>101739</v>
      </c>
      <c r="CM45" s="83">
        <v>102493</v>
      </c>
      <c r="CN45" s="83">
        <v>102594</v>
      </c>
      <c r="CO45" s="83">
        <v>101752</v>
      </c>
      <c r="CP45" s="83">
        <v>100231</v>
      </c>
      <c r="CQ45" s="83">
        <v>98530</v>
      </c>
      <c r="CR45" s="83">
        <v>97405</v>
      </c>
      <c r="CS45" s="83">
        <v>97293</v>
      </c>
      <c r="CT45" s="83">
        <v>97822</v>
      </c>
      <c r="CU45" s="83">
        <v>99274</v>
      </c>
      <c r="CV45" s="83">
        <v>101374</v>
      </c>
      <c r="CW45" s="83">
        <v>103684</v>
      </c>
      <c r="CX45" s="83">
        <v>105917</v>
      </c>
      <c r="CY45" s="83">
        <v>107878</v>
      </c>
      <c r="CZ45" s="83">
        <v>109881</v>
      </c>
      <c r="DA45" s="83">
        <v>111758</v>
      </c>
      <c r="DB45" s="83">
        <v>113272</v>
      </c>
      <c r="DC45" s="83">
        <v>114276</v>
      </c>
      <c r="DD45" s="83">
        <v>114530</v>
      </c>
      <c r="DE45" s="83">
        <v>114273</v>
      </c>
      <c r="DF45" s="83">
        <v>113670</v>
      </c>
      <c r="DG45" s="83">
        <v>112991</v>
      </c>
      <c r="DH45" s="83">
        <v>112399</v>
      </c>
      <c r="DI45" s="83">
        <v>111665</v>
      </c>
      <c r="DJ45" s="83">
        <v>111057</v>
      </c>
      <c r="DK45" s="83">
        <v>110494</v>
      </c>
      <c r="DL45" s="83">
        <v>109842</v>
      </c>
      <c r="DM45" s="83">
        <v>109030</v>
      </c>
      <c r="DN45" s="83">
        <v>107924</v>
      </c>
      <c r="DO45" s="83">
        <v>106716</v>
      </c>
      <c r="DP45" s="83">
        <v>105569</v>
      </c>
      <c r="DQ45" s="83">
        <v>104727</v>
      </c>
      <c r="DR45" s="83">
        <v>104324</v>
      </c>
      <c r="DS45" s="83">
        <v>104171</v>
      </c>
      <c r="DT45" s="83">
        <v>104471</v>
      </c>
      <c r="DU45" s="83">
        <v>105063</v>
      </c>
      <c r="DV45" s="83">
        <v>105705</v>
      </c>
      <c r="DW45" s="83">
        <v>106232</v>
      </c>
      <c r="DX45" s="83">
        <v>106549</v>
      </c>
      <c r="DY45" s="83">
        <v>106820</v>
      </c>
      <c r="DZ45" s="83">
        <v>107007</v>
      </c>
      <c r="EA45" s="83">
        <v>107081</v>
      </c>
      <c r="EB45" s="83">
        <v>107023</v>
      </c>
      <c r="EC45" s="83">
        <v>106710</v>
      </c>
      <c r="ED45" s="83">
        <v>106276</v>
      </c>
      <c r="EE45" s="83">
        <v>105763</v>
      </c>
      <c r="EF45" s="83">
        <v>105247</v>
      </c>
      <c r="EG45" s="83">
        <v>104769</v>
      </c>
      <c r="EH45" s="83">
        <v>104217</v>
      </c>
      <c r="EI45" s="83">
        <v>103745</v>
      </c>
      <c r="EJ45" s="83">
        <v>103313</v>
      </c>
      <c r="EK45" s="83">
        <v>102858</v>
      </c>
      <c r="EL45" s="83">
        <v>102338</v>
      </c>
      <c r="EM45" s="83">
        <v>101693</v>
      </c>
      <c r="EN45" s="83">
        <v>101046</v>
      </c>
      <c r="EO45" s="83">
        <v>100393</v>
      </c>
      <c r="EP45" s="83">
        <v>99735</v>
      </c>
      <c r="EQ45" s="83">
        <v>99076</v>
      </c>
      <c r="ER45" s="83">
        <v>98367</v>
      </c>
      <c r="ES45" s="83">
        <v>97700</v>
      </c>
      <c r="ET45" s="83">
        <v>97067</v>
      </c>
      <c r="EU45" s="83">
        <v>96464</v>
      </c>
      <c r="EV45" s="83">
        <v>95882</v>
      </c>
    </row>
    <row r="46" spans="1:152" ht="14.1" customHeight="1" x14ac:dyDescent="0.2">
      <c r="A46" s="59" t="s">
        <v>13</v>
      </c>
      <c r="B46" s="83">
        <v>32779</v>
      </c>
      <c r="C46" s="83">
        <v>32725</v>
      </c>
      <c r="D46" s="83">
        <v>32747.999999999996</v>
      </c>
      <c r="E46" s="83">
        <v>32843</v>
      </c>
      <c r="F46" s="83">
        <v>33034</v>
      </c>
      <c r="G46" s="83">
        <v>33345</v>
      </c>
      <c r="H46" s="83">
        <v>33591</v>
      </c>
      <c r="I46" s="83">
        <v>33919</v>
      </c>
      <c r="J46" s="83">
        <v>34343</v>
      </c>
      <c r="K46" s="83">
        <v>34877</v>
      </c>
      <c r="L46" s="83">
        <v>35519</v>
      </c>
      <c r="M46" s="83">
        <v>36080</v>
      </c>
      <c r="N46" s="83">
        <v>36707</v>
      </c>
      <c r="O46" s="83">
        <v>37434</v>
      </c>
      <c r="P46" s="83">
        <v>38310</v>
      </c>
      <c r="Q46" s="83">
        <v>39358</v>
      </c>
      <c r="R46" s="83">
        <v>40319</v>
      </c>
      <c r="S46" s="83">
        <v>41450</v>
      </c>
      <c r="T46" s="83">
        <v>42632</v>
      </c>
      <c r="U46" s="83">
        <v>43679</v>
      </c>
      <c r="V46" s="83">
        <v>44492</v>
      </c>
      <c r="W46" s="83">
        <v>45026</v>
      </c>
      <c r="X46" s="83">
        <v>45277</v>
      </c>
      <c r="Y46" s="83">
        <v>45497</v>
      </c>
      <c r="Z46" s="83">
        <v>46003</v>
      </c>
      <c r="AA46" s="83">
        <v>46931</v>
      </c>
      <c r="AB46" s="83">
        <v>47663</v>
      </c>
      <c r="AC46" s="83">
        <v>48833</v>
      </c>
      <c r="AD46" s="83">
        <v>50161</v>
      </c>
      <c r="AE46" s="83">
        <v>51217</v>
      </c>
      <c r="AF46" s="83">
        <v>51787</v>
      </c>
      <c r="AG46" s="83">
        <v>51513</v>
      </c>
      <c r="AH46" s="83">
        <v>50840</v>
      </c>
      <c r="AI46" s="83">
        <v>50119</v>
      </c>
      <c r="AJ46" s="83">
        <v>49834</v>
      </c>
      <c r="AK46" s="83">
        <v>50223</v>
      </c>
      <c r="AL46" s="83">
        <v>50842</v>
      </c>
      <c r="AM46" s="83">
        <v>51908</v>
      </c>
      <c r="AN46" s="83">
        <v>53272</v>
      </c>
      <c r="AO46" s="83">
        <v>54732</v>
      </c>
      <c r="AP46" s="83">
        <v>56174</v>
      </c>
      <c r="AQ46" s="83">
        <v>57101</v>
      </c>
      <c r="AR46" s="83">
        <v>58040</v>
      </c>
      <c r="AS46" s="83">
        <v>58968</v>
      </c>
      <c r="AT46" s="83">
        <v>59837</v>
      </c>
      <c r="AU46" s="83">
        <v>60616</v>
      </c>
      <c r="AV46" s="83">
        <v>61005</v>
      </c>
      <c r="AW46" s="83">
        <v>61351</v>
      </c>
      <c r="AX46" s="83">
        <v>61545</v>
      </c>
      <c r="AY46" s="83">
        <v>61418</v>
      </c>
      <c r="AZ46" s="83">
        <v>60899</v>
      </c>
      <c r="BA46" s="83">
        <v>59928</v>
      </c>
      <c r="BB46" s="83">
        <v>58577</v>
      </c>
      <c r="BC46" s="83">
        <v>57204</v>
      </c>
      <c r="BD46" s="83">
        <v>56253</v>
      </c>
      <c r="BE46" s="83">
        <v>55946</v>
      </c>
      <c r="BF46" s="83">
        <v>55730</v>
      </c>
      <c r="BG46" s="83">
        <v>56070</v>
      </c>
      <c r="BH46" s="83">
        <v>56812</v>
      </c>
      <c r="BI46" s="83">
        <v>57714</v>
      </c>
      <c r="BJ46" s="83">
        <v>58631</v>
      </c>
      <c r="BK46" s="83">
        <v>59268</v>
      </c>
      <c r="BL46" s="83">
        <v>59928</v>
      </c>
      <c r="BM46" s="83">
        <v>60647</v>
      </c>
      <c r="BN46" s="83">
        <v>61501</v>
      </c>
      <c r="BO46" s="83">
        <v>62538</v>
      </c>
      <c r="BP46" s="83">
        <v>63302</v>
      </c>
      <c r="BQ46" s="83">
        <v>64215</v>
      </c>
      <c r="BR46" s="83">
        <v>65292</v>
      </c>
      <c r="BS46" s="83">
        <v>66567</v>
      </c>
      <c r="BT46" s="83">
        <v>68057</v>
      </c>
      <c r="BU46" s="83">
        <v>69386</v>
      </c>
      <c r="BV46" s="83">
        <v>70898</v>
      </c>
      <c r="BW46" s="83">
        <v>72501</v>
      </c>
      <c r="BX46" s="83">
        <v>74079</v>
      </c>
      <c r="BY46" s="83">
        <v>75564</v>
      </c>
      <c r="BZ46" s="83">
        <v>76613</v>
      </c>
      <c r="CA46" s="83">
        <v>77656</v>
      </c>
      <c r="CB46" s="83">
        <v>78599</v>
      </c>
      <c r="CC46" s="83">
        <v>79301</v>
      </c>
      <c r="CD46" s="83">
        <v>79702</v>
      </c>
      <c r="CE46" s="83">
        <v>79428</v>
      </c>
      <c r="CF46" s="83">
        <v>78840</v>
      </c>
      <c r="CG46" s="83">
        <v>78293</v>
      </c>
      <c r="CH46" s="83">
        <v>78329</v>
      </c>
      <c r="CI46" s="83">
        <v>79247</v>
      </c>
      <c r="CJ46" s="83">
        <v>80586</v>
      </c>
      <c r="CK46" s="83">
        <v>82687</v>
      </c>
      <c r="CL46" s="83">
        <v>85232</v>
      </c>
      <c r="CM46" s="83">
        <v>87770</v>
      </c>
      <c r="CN46" s="83">
        <v>90031</v>
      </c>
      <c r="CO46" s="83">
        <v>91725</v>
      </c>
      <c r="CP46" s="83">
        <v>93330</v>
      </c>
      <c r="CQ46" s="83">
        <v>94677</v>
      </c>
      <c r="CR46" s="83">
        <v>95524</v>
      </c>
      <c r="CS46" s="83">
        <v>95755</v>
      </c>
      <c r="CT46" s="83">
        <v>95029</v>
      </c>
      <c r="CU46" s="83">
        <v>93692</v>
      </c>
      <c r="CV46" s="83">
        <v>92210</v>
      </c>
      <c r="CW46" s="83">
        <v>91296</v>
      </c>
      <c r="CX46" s="83">
        <v>91360</v>
      </c>
      <c r="CY46" s="83">
        <v>91956</v>
      </c>
      <c r="CZ46" s="83">
        <v>93421</v>
      </c>
      <c r="DA46" s="83">
        <v>95487</v>
      </c>
      <c r="DB46" s="83">
        <v>97757</v>
      </c>
      <c r="DC46" s="83">
        <v>99982</v>
      </c>
      <c r="DD46" s="83">
        <v>101875</v>
      </c>
      <c r="DE46" s="83">
        <v>103851</v>
      </c>
      <c r="DF46" s="83">
        <v>105731</v>
      </c>
      <c r="DG46" s="83">
        <v>107277</v>
      </c>
      <c r="DH46" s="83">
        <v>108348</v>
      </c>
      <c r="DI46" s="83">
        <v>108613</v>
      </c>
      <c r="DJ46" s="83">
        <v>108427</v>
      </c>
      <c r="DK46" s="83">
        <v>107942</v>
      </c>
      <c r="DL46" s="83">
        <v>107407</v>
      </c>
      <c r="DM46" s="83">
        <v>106971</v>
      </c>
      <c r="DN46" s="83">
        <v>106300</v>
      </c>
      <c r="DO46" s="83">
        <v>105775</v>
      </c>
      <c r="DP46" s="83">
        <v>105311</v>
      </c>
      <c r="DQ46" s="83">
        <v>104781</v>
      </c>
      <c r="DR46" s="83">
        <v>104116</v>
      </c>
      <c r="DS46" s="83">
        <v>103068</v>
      </c>
      <c r="DT46" s="83">
        <v>101958</v>
      </c>
      <c r="DU46" s="83">
        <v>100933</v>
      </c>
      <c r="DV46" s="83">
        <v>100215</v>
      </c>
      <c r="DW46" s="83">
        <v>99934</v>
      </c>
      <c r="DX46" s="83">
        <v>99814</v>
      </c>
      <c r="DY46" s="83">
        <v>100151</v>
      </c>
      <c r="DZ46" s="83">
        <v>100779</v>
      </c>
      <c r="EA46" s="83">
        <v>101461</v>
      </c>
      <c r="EB46" s="83">
        <v>102051</v>
      </c>
      <c r="EC46" s="83">
        <v>102348</v>
      </c>
      <c r="ED46" s="83">
        <v>102637</v>
      </c>
      <c r="EE46" s="83">
        <v>102881</v>
      </c>
      <c r="EF46" s="83">
        <v>103038</v>
      </c>
      <c r="EG46" s="83">
        <v>103082</v>
      </c>
      <c r="EH46" s="83">
        <v>102777</v>
      </c>
      <c r="EI46" s="83">
        <v>102391</v>
      </c>
      <c r="EJ46" s="83">
        <v>101957</v>
      </c>
      <c r="EK46" s="83">
        <v>101538</v>
      </c>
      <c r="EL46" s="83">
        <v>101165</v>
      </c>
      <c r="EM46" s="83">
        <v>100641</v>
      </c>
      <c r="EN46" s="83">
        <v>100224</v>
      </c>
      <c r="EO46" s="83">
        <v>99858</v>
      </c>
      <c r="EP46" s="83">
        <v>99482</v>
      </c>
      <c r="EQ46" s="83">
        <v>99053</v>
      </c>
      <c r="ER46" s="83">
        <v>98429</v>
      </c>
      <c r="ES46" s="83">
        <v>97829</v>
      </c>
      <c r="ET46" s="83">
        <v>97243</v>
      </c>
      <c r="EU46" s="83">
        <v>96673</v>
      </c>
      <c r="EV46" s="83">
        <v>96113</v>
      </c>
    </row>
    <row r="47" spans="1:152" ht="14.1" customHeight="1" x14ac:dyDescent="0.2">
      <c r="A47" s="59" t="s">
        <v>14</v>
      </c>
      <c r="B47" s="83">
        <v>24807</v>
      </c>
      <c r="C47" s="83">
        <v>24850</v>
      </c>
      <c r="D47" s="83">
        <v>24896</v>
      </c>
      <c r="E47" s="83">
        <v>24933</v>
      </c>
      <c r="F47" s="83">
        <v>24983</v>
      </c>
      <c r="G47" s="83">
        <v>25073</v>
      </c>
      <c r="H47" s="83">
        <v>25151</v>
      </c>
      <c r="I47" s="83">
        <v>25227</v>
      </c>
      <c r="J47" s="83">
        <v>25332</v>
      </c>
      <c r="K47" s="83">
        <v>25503</v>
      </c>
      <c r="L47" s="83">
        <v>25761</v>
      </c>
      <c r="M47" s="83">
        <v>26047</v>
      </c>
      <c r="N47" s="83">
        <v>26379</v>
      </c>
      <c r="O47" s="83">
        <v>26764</v>
      </c>
      <c r="P47" s="83">
        <v>27217</v>
      </c>
      <c r="Q47" s="83">
        <v>27754</v>
      </c>
      <c r="R47" s="83">
        <v>28262</v>
      </c>
      <c r="S47" s="83">
        <v>28798</v>
      </c>
      <c r="T47" s="83">
        <v>29373</v>
      </c>
      <c r="U47" s="83">
        <v>30011</v>
      </c>
      <c r="V47" s="83">
        <v>30727</v>
      </c>
      <c r="W47" s="83">
        <v>31572</v>
      </c>
      <c r="X47" s="83">
        <v>32400</v>
      </c>
      <c r="Y47" s="83">
        <v>33175</v>
      </c>
      <c r="Z47" s="83">
        <v>33876</v>
      </c>
      <c r="AA47" s="83">
        <v>34535</v>
      </c>
      <c r="AB47" s="83">
        <v>34874</v>
      </c>
      <c r="AC47" s="83">
        <v>35195</v>
      </c>
      <c r="AD47" s="83">
        <v>35591</v>
      </c>
      <c r="AE47" s="83">
        <v>36187</v>
      </c>
      <c r="AF47" s="83">
        <v>37047</v>
      </c>
      <c r="AG47" s="83">
        <v>37872</v>
      </c>
      <c r="AH47" s="83">
        <v>38933</v>
      </c>
      <c r="AI47" s="83">
        <v>39998</v>
      </c>
      <c r="AJ47" s="83">
        <v>40758</v>
      </c>
      <c r="AK47" s="83">
        <v>41098</v>
      </c>
      <c r="AL47" s="83">
        <v>40863</v>
      </c>
      <c r="AM47" s="83">
        <v>40222</v>
      </c>
      <c r="AN47" s="83">
        <v>39546</v>
      </c>
      <c r="AO47" s="83">
        <v>39291</v>
      </c>
      <c r="AP47" s="83">
        <v>39668</v>
      </c>
      <c r="AQ47" s="83">
        <v>40279</v>
      </c>
      <c r="AR47" s="83">
        <v>41296</v>
      </c>
      <c r="AS47" s="83">
        <v>42543</v>
      </c>
      <c r="AT47" s="83">
        <v>43817</v>
      </c>
      <c r="AU47" s="83">
        <v>45022</v>
      </c>
      <c r="AV47" s="83">
        <v>46062</v>
      </c>
      <c r="AW47" s="83">
        <v>47036</v>
      </c>
      <c r="AX47" s="83">
        <v>47908</v>
      </c>
      <c r="AY47" s="83">
        <v>48637</v>
      </c>
      <c r="AZ47" s="83">
        <v>49207</v>
      </c>
      <c r="BA47" s="83">
        <v>49652</v>
      </c>
      <c r="BB47" s="83">
        <v>49920</v>
      </c>
      <c r="BC47" s="83">
        <v>49985</v>
      </c>
      <c r="BD47" s="83">
        <v>49822</v>
      </c>
      <c r="BE47" s="83">
        <v>49474</v>
      </c>
      <c r="BF47" s="83">
        <v>48694</v>
      </c>
      <c r="BG47" s="83">
        <v>47774</v>
      </c>
      <c r="BH47" s="83">
        <v>46906</v>
      </c>
      <c r="BI47" s="83">
        <v>46358</v>
      </c>
      <c r="BJ47" s="83">
        <v>46286</v>
      </c>
      <c r="BK47" s="83">
        <v>46403</v>
      </c>
      <c r="BL47" s="83">
        <v>46915</v>
      </c>
      <c r="BM47" s="83">
        <v>47700</v>
      </c>
      <c r="BN47" s="83">
        <v>48600</v>
      </c>
      <c r="BO47" s="83">
        <v>49528</v>
      </c>
      <c r="BP47" s="83">
        <v>50092</v>
      </c>
      <c r="BQ47" s="83">
        <v>50720</v>
      </c>
      <c r="BR47" s="83">
        <v>51448</v>
      </c>
      <c r="BS47" s="83">
        <v>52313</v>
      </c>
      <c r="BT47" s="83">
        <v>53325</v>
      </c>
      <c r="BU47" s="83">
        <v>54119</v>
      </c>
      <c r="BV47" s="83">
        <v>55000</v>
      </c>
      <c r="BW47" s="83">
        <v>56015</v>
      </c>
      <c r="BX47" s="83">
        <v>57231</v>
      </c>
      <c r="BY47" s="83">
        <v>58670</v>
      </c>
      <c r="BZ47" s="83">
        <v>59919</v>
      </c>
      <c r="CA47" s="83">
        <v>61334</v>
      </c>
      <c r="CB47" s="83">
        <v>62846</v>
      </c>
      <c r="CC47" s="83">
        <v>64367.000000000007</v>
      </c>
      <c r="CD47" s="83">
        <v>65829</v>
      </c>
      <c r="CE47" s="83">
        <v>66831</v>
      </c>
      <c r="CF47" s="83">
        <v>67868</v>
      </c>
      <c r="CG47" s="83">
        <v>68854</v>
      </c>
      <c r="CH47" s="83">
        <v>69639</v>
      </c>
      <c r="CI47" s="83">
        <v>70157</v>
      </c>
      <c r="CJ47" s="83">
        <v>70001</v>
      </c>
      <c r="CK47" s="83">
        <v>69566</v>
      </c>
      <c r="CL47" s="83">
        <v>69203</v>
      </c>
      <c r="CM47" s="83">
        <v>69414</v>
      </c>
      <c r="CN47" s="83">
        <v>70462</v>
      </c>
      <c r="CO47" s="83">
        <v>71793</v>
      </c>
      <c r="CP47" s="83">
        <v>73806</v>
      </c>
      <c r="CQ47" s="83">
        <v>76218</v>
      </c>
      <c r="CR47" s="83">
        <v>78643</v>
      </c>
      <c r="CS47" s="83">
        <v>80856</v>
      </c>
      <c r="CT47" s="83">
        <v>82455</v>
      </c>
      <c r="CU47" s="83">
        <v>84033</v>
      </c>
      <c r="CV47" s="83">
        <v>85424</v>
      </c>
      <c r="CW47" s="83">
        <v>86381</v>
      </c>
      <c r="CX47" s="83">
        <v>86778</v>
      </c>
      <c r="CY47" s="83">
        <v>86161</v>
      </c>
      <c r="CZ47" s="83">
        <v>85017</v>
      </c>
      <c r="DA47" s="83">
        <v>83794</v>
      </c>
      <c r="DB47" s="83">
        <v>83149</v>
      </c>
      <c r="DC47" s="83">
        <v>83442</v>
      </c>
      <c r="DD47" s="83">
        <v>84076</v>
      </c>
      <c r="DE47" s="83">
        <v>85512</v>
      </c>
      <c r="DF47" s="83">
        <v>87500</v>
      </c>
      <c r="DG47" s="83">
        <v>89703</v>
      </c>
      <c r="DH47" s="83">
        <v>91911</v>
      </c>
      <c r="DI47" s="83">
        <v>93673</v>
      </c>
      <c r="DJ47" s="83">
        <v>95568</v>
      </c>
      <c r="DK47" s="83">
        <v>97423</v>
      </c>
      <c r="DL47" s="83">
        <v>99003</v>
      </c>
      <c r="DM47" s="83">
        <v>100166</v>
      </c>
      <c r="DN47" s="83">
        <v>100400</v>
      </c>
      <c r="DO47" s="83">
        <v>100275</v>
      </c>
      <c r="DP47" s="83">
        <v>99933</v>
      </c>
      <c r="DQ47" s="83">
        <v>99599</v>
      </c>
      <c r="DR47" s="83">
        <v>99393</v>
      </c>
      <c r="DS47" s="83">
        <v>98783</v>
      </c>
      <c r="DT47" s="83">
        <v>98357</v>
      </c>
      <c r="DU47" s="83">
        <v>98021</v>
      </c>
      <c r="DV47" s="83">
        <v>97655</v>
      </c>
      <c r="DW47" s="83">
        <v>97194</v>
      </c>
      <c r="DX47" s="83">
        <v>96212</v>
      </c>
      <c r="DY47" s="83">
        <v>95217</v>
      </c>
      <c r="DZ47" s="83">
        <v>94336</v>
      </c>
      <c r="EA47" s="83">
        <v>93785</v>
      </c>
      <c r="EB47" s="83">
        <v>93684</v>
      </c>
      <c r="EC47" s="83">
        <v>93568</v>
      </c>
      <c r="ED47" s="83">
        <v>93921</v>
      </c>
      <c r="EE47" s="83">
        <v>94585</v>
      </c>
      <c r="EF47" s="83">
        <v>95340</v>
      </c>
      <c r="EG47" s="83">
        <v>96044</v>
      </c>
      <c r="EH47" s="83">
        <v>96295</v>
      </c>
      <c r="EI47" s="83">
        <v>96604</v>
      </c>
      <c r="EJ47" s="83">
        <v>96920</v>
      </c>
      <c r="EK47" s="83">
        <v>97194</v>
      </c>
      <c r="EL47" s="83">
        <v>97382</v>
      </c>
      <c r="EM47" s="83">
        <v>97077</v>
      </c>
      <c r="EN47" s="83">
        <v>96746</v>
      </c>
      <c r="EO47" s="83">
        <v>96412</v>
      </c>
      <c r="EP47" s="83">
        <v>96124</v>
      </c>
      <c r="EQ47" s="83">
        <v>95912</v>
      </c>
      <c r="ER47" s="83">
        <v>95401</v>
      </c>
      <c r="ES47" s="83">
        <v>95036</v>
      </c>
      <c r="ET47" s="83">
        <v>94756</v>
      </c>
      <c r="EU47" s="83">
        <v>94503</v>
      </c>
      <c r="EV47" s="83">
        <v>94235</v>
      </c>
    </row>
    <row r="48" spans="1:152" ht="14.1" customHeight="1" x14ac:dyDescent="0.2">
      <c r="A48" s="59" t="s">
        <v>15</v>
      </c>
      <c r="B48" s="83">
        <v>16146.999999999998</v>
      </c>
      <c r="C48" s="83">
        <v>16331</v>
      </c>
      <c r="D48" s="83">
        <v>16486</v>
      </c>
      <c r="E48" s="83">
        <v>16613</v>
      </c>
      <c r="F48" s="83">
        <v>16706</v>
      </c>
      <c r="G48" s="83">
        <v>16770</v>
      </c>
      <c r="H48" s="83">
        <v>16909</v>
      </c>
      <c r="I48" s="83">
        <v>16980</v>
      </c>
      <c r="J48" s="83">
        <v>17024</v>
      </c>
      <c r="K48" s="83">
        <v>17069</v>
      </c>
      <c r="L48" s="83">
        <v>17121</v>
      </c>
      <c r="M48" s="83">
        <v>17271</v>
      </c>
      <c r="N48" s="83">
        <v>17379</v>
      </c>
      <c r="O48" s="83">
        <v>17491</v>
      </c>
      <c r="P48" s="83">
        <v>17640</v>
      </c>
      <c r="Q48" s="83">
        <v>17836</v>
      </c>
      <c r="R48" s="83">
        <v>18116</v>
      </c>
      <c r="S48" s="83">
        <v>18385</v>
      </c>
      <c r="T48" s="83">
        <v>18665</v>
      </c>
      <c r="U48" s="83">
        <v>18954</v>
      </c>
      <c r="V48" s="83">
        <v>19243</v>
      </c>
      <c r="W48" s="83">
        <v>19677</v>
      </c>
      <c r="X48" s="83">
        <v>20014</v>
      </c>
      <c r="Y48" s="83">
        <v>20354</v>
      </c>
      <c r="Z48" s="83">
        <v>20785</v>
      </c>
      <c r="AA48" s="83">
        <v>21334</v>
      </c>
      <c r="AB48" s="83">
        <v>21875</v>
      </c>
      <c r="AC48" s="83">
        <v>22488</v>
      </c>
      <c r="AD48" s="83">
        <v>23132</v>
      </c>
      <c r="AE48" s="83">
        <v>23732</v>
      </c>
      <c r="AF48" s="83">
        <v>24250</v>
      </c>
      <c r="AG48" s="83">
        <v>24664</v>
      </c>
      <c r="AH48" s="83">
        <v>24941</v>
      </c>
      <c r="AI48" s="83">
        <v>25212</v>
      </c>
      <c r="AJ48" s="83">
        <v>25614</v>
      </c>
      <c r="AK48" s="83">
        <v>26197</v>
      </c>
      <c r="AL48" s="83">
        <v>26921</v>
      </c>
      <c r="AM48" s="83">
        <v>27675</v>
      </c>
      <c r="AN48" s="83">
        <v>28353</v>
      </c>
      <c r="AO48" s="83">
        <v>28777</v>
      </c>
      <c r="AP48" s="83">
        <v>28895</v>
      </c>
      <c r="AQ48" s="83">
        <v>28826</v>
      </c>
      <c r="AR48" s="83">
        <v>28500</v>
      </c>
      <c r="AS48" s="83">
        <v>28183</v>
      </c>
      <c r="AT48" s="83">
        <v>28165</v>
      </c>
      <c r="AU48" s="83">
        <v>28551</v>
      </c>
      <c r="AV48" s="83">
        <v>29310</v>
      </c>
      <c r="AW48" s="83">
        <v>30262</v>
      </c>
      <c r="AX48" s="83">
        <v>31309</v>
      </c>
      <c r="AY48" s="83">
        <v>32314.999999999996</v>
      </c>
      <c r="AZ48" s="83">
        <v>33210</v>
      </c>
      <c r="BA48" s="83">
        <v>34085</v>
      </c>
      <c r="BB48" s="83">
        <v>34822</v>
      </c>
      <c r="BC48" s="83">
        <v>35486</v>
      </c>
      <c r="BD48" s="83">
        <v>36111</v>
      </c>
      <c r="BE48" s="83">
        <v>36692</v>
      </c>
      <c r="BF48" s="83">
        <v>36996</v>
      </c>
      <c r="BG48" s="83">
        <v>37283</v>
      </c>
      <c r="BH48" s="83">
        <v>37528</v>
      </c>
      <c r="BI48" s="83">
        <v>37636</v>
      </c>
      <c r="BJ48" s="83">
        <v>37551</v>
      </c>
      <c r="BK48" s="83">
        <v>37108</v>
      </c>
      <c r="BL48" s="83">
        <v>36454</v>
      </c>
      <c r="BM48" s="83">
        <v>35833</v>
      </c>
      <c r="BN48" s="83">
        <v>35528</v>
      </c>
      <c r="BO48" s="83">
        <v>35667</v>
      </c>
      <c r="BP48" s="83">
        <v>35922</v>
      </c>
      <c r="BQ48" s="83">
        <v>36448</v>
      </c>
      <c r="BR48" s="83">
        <v>37156</v>
      </c>
      <c r="BS48" s="83">
        <v>37926</v>
      </c>
      <c r="BT48" s="83">
        <v>38711</v>
      </c>
      <c r="BU48" s="83">
        <v>39329</v>
      </c>
      <c r="BV48" s="83">
        <v>39950</v>
      </c>
      <c r="BW48" s="83">
        <v>40633</v>
      </c>
      <c r="BX48" s="83">
        <v>41428</v>
      </c>
      <c r="BY48" s="83">
        <v>42360</v>
      </c>
      <c r="BZ48" s="83">
        <v>43133</v>
      </c>
      <c r="CA48" s="83">
        <v>43948</v>
      </c>
      <c r="CB48" s="83">
        <v>44876</v>
      </c>
      <c r="CC48" s="83">
        <v>45989</v>
      </c>
      <c r="CD48" s="83">
        <v>47312</v>
      </c>
      <c r="CE48" s="83">
        <v>48468</v>
      </c>
      <c r="CF48" s="83">
        <v>49753</v>
      </c>
      <c r="CG48" s="83">
        <v>51126</v>
      </c>
      <c r="CH48" s="83">
        <v>52518</v>
      </c>
      <c r="CI48" s="83">
        <v>53884</v>
      </c>
      <c r="CJ48" s="83">
        <v>54852</v>
      </c>
      <c r="CK48" s="83">
        <v>55853</v>
      </c>
      <c r="CL48" s="83">
        <v>56830</v>
      </c>
      <c r="CM48" s="83">
        <v>57655</v>
      </c>
      <c r="CN48" s="83">
        <v>58268</v>
      </c>
      <c r="CO48" s="83">
        <v>58241</v>
      </c>
      <c r="CP48" s="83">
        <v>57977</v>
      </c>
      <c r="CQ48" s="83">
        <v>57821</v>
      </c>
      <c r="CR48" s="83">
        <v>58220</v>
      </c>
      <c r="CS48" s="83">
        <v>59383</v>
      </c>
      <c r="CT48" s="83">
        <v>60687</v>
      </c>
      <c r="CU48" s="83">
        <v>62543</v>
      </c>
      <c r="CV48" s="83">
        <v>64733.999999999993</v>
      </c>
      <c r="CW48" s="83">
        <v>66960</v>
      </c>
      <c r="CX48" s="83">
        <v>69060</v>
      </c>
      <c r="CY48" s="83">
        <v>70512</v>
      </c>
      <c r="CZ48" s="83">
        <v>71997</v>
      </c>
      <c r="DA48" s="83">
        <v>73379</v>
      </c>
      <c r="DB48" s="83">
        <v>74414</v>
      </c>
      <c r="DC48" s="83">
        <v>74974</v>
      </c>
      <c r="DD48" s="83">
        <v>74459</v>
      </c>
      <c r="DE48" s="83">
        <v>73514</v>
      </c>
      <c r="DF48" s="83">
        <v>72580</v>
      </c>
      <c r="DG48" s="83">
        <v>72238</v>
      </c>
      <c r="DH48" s="83">
        <v>72788</v>
      </c>
      <c r="DI48" s="83">
        <v>73444</v>
      </c>
      <c r="DJ48" s="83">
        <v>74790</v>
      </c>
      <c r="DK48" s="83">
        <v>76624</v>
      </c>
      <c r="DL48" s="83">
        <v>78693</v>
      </c>
      <c r="DM48" s="83">
        <v>80847</v>
      </c>
      <c r="DN48" s="83">
        <v>82407</v>
      </c>
      <c r="DO48" s="83">
        <v>84146</v>
      </c>
      <c r="DP48" s="83">
        <v>85921</v>
      </c>
      <c r="DQ48" s="83">
        <v>87510</v>
      </c>
      <c r="DR48" s="83">
        <v>88771</v>
      </c>
      <c r="DS48" s="83">
        <v>88954</v>
      </c>
      <c r="DT48" s="83">
        <v>88884</v>
      </c>
      <c r="DU48" s="83">
        <v>88707</v>
      </c>
      <c r="DV48" s="83">
        <v>88617</v>
      </c>
      <c r="DW48" s="83">
        <v>88699</v>
      </c>
      <c r="DX48" s="83">
        <v>88170</v>
      </c>
      <c r="DY48" s="83">
        <v>87842</v>
      </c>
      <c r="DZ48" s="83">
        <v>87641</v>
      </c>
      <c r="EA48" s="83">
        <v>87471</v>
      </c>
      <c r="EB48" s="83">
        <v>87284</v>
      </c>
      <c r="EC48" s="83">
        <v>86369</v>
      </c>
      <c r="ED48" s="83">
        <v>85492</v>
      </c>
      <c r="EE48" s="83">
        <v>84786</v>
      </c>
      <c r="EF48" s="83">
        <v>84462</v>
      </c>
      <c r="EG48" s="83">
        <v>84623</v>
      </c>
      <c r="EH48" s="83">
        <v>84515</v>
      </c>
      <c r="EI48" s="83">
        <v>84878</v>
      </c>
      <c r="EJ48" s="83">
        <v>85569</v>
      </c>
      <c r="EK48" s="83">
        <v>86401</v>
      </c>
      <c r="EL48" s="83">
        <v>87247</v>
      </c>
      <c r="EM48" s="83">
        <v>87441</v>
      </c>
      <c r="EN48" s="83">
        <v>87757</v>
      </c>
      <c r="EO48" s="83">
        <v>88144</v>
      </c>
      <c r="EP48" s="83">
        <v>88554</v>
      </c>
      <c r="EQ48" s="83">
        <v>88941</v>
      </c>
      <c r="ER48" s="83">
        <v>88624</v>
      </c>
      <c r="ES48" s="83">
        <v>88345</v>
      </c>
      <c r="ET48" s="83">
        <v>88127</v>
      </c>
      <c r="EU48" s="83">
        <v>88025</v>
      </c>
      <c r="EV48" s="83">
        <v>88057</v>
      </c>
    </row>
    <row r="49" spans="1:152" ht="12.75" customHeight="1" x14ac:dyDescent="0.2">
      <c r="A49" s="59" t="s">
        <v>47</v>
      </c>
      <c r="B49" s="83">
        <v>8516</v>
      </c>
      <c r="C49" s="83">
        <v>8774</v>
      </c>
      <c r="D49" s="83">
        <v>8940</v>
      </c>
      <c r="E49" s="83">
        <v>9003</v>
      </c>
      <c r="F49" s="83">
        <v>8981</v>
      </c>
      <c r="G49" s="83">
        <v>8903</v>
      </c>
      <c r="H49" s="83">
        <v>9195</v>
      </c>
      <c r="I49" s="83">
        <v>9389</v>
      </c>
      <c r="J49" s="83">
        <v>9473</v>
      </c>
      <c r="K49" s="83">
        <v>9452</v>
      </c>
      <c r="L49" s="83">
        <v>9352</v>
      </c>
      <c r="M49" s="83">
        <v>9607</v>
      </c>
      <c r="N49" s="83">
        <v>9760</v>
      </c>
      <c r="O49" s="83">
        <v>9813</v>
      </c>
      <c r="P49" s="83">
        <v>9782</v>
      </c>
      <c r="Q49" s="83">
        <v>9697</v>
      </c>
      <c r="R49" s="83">
        <v>9958</v>
      </c>
      <c r="S49" s="83">
        <v>10119</v>
      </c>
      <c r="T49" s="83">
        <v>10190</v>
      </c>
      <c r="U49" s="83">
        <v>10178</v>
      </c>
      <c r="V49" s="83">
        <v>10118</v>
      </c>
      <c r="W49" s="83">
        <v>10467</v>
      </c>
      <c r="X49" s="83">
        <v>10691</v>
      </c>
      <c r="Y49" s="83">
        <v>10815</v>
      </c>
      <c r="Z49" s="83">
        <v>10880</v>
      </c>
      <c r="AA49" s="83">
        <v>10935</v>
      </c>
      <c r="AB49" s="83">
        <v>11319</v>
      </c>
      <c r="AC49" s="83">
        <v>11632</v>
      </c>
      <c r="AD49" s="83">
        <v>11883</v>
      </c>
      <c r="AE49" s="83">
        <v>12093</v>
      </c>
      <c r="AF49" s="83">
        <v>12296</v>
      </c>
      <c r="AG49" s="83">
        <v>12904</v>
      </c>
      <c r="AH49" s="83">
        <v>13433</v>
      </c>
      <c r="AI49" s="83">
        <v>13831</v>
      </c>
      <c r="AJ49" s="83">
        <v>14069</v>
      </c>
      <c r="AK49" s="83">
        <v>14174</v>
      </c>
      <c r="AL49" s="83">
        <v>14680</v>
      </c>
      <c r="AM49" s="83">
        <v>14958</v>
      </c>
      <c r="AN49" s="83">
        <v>15092</v>
      </c>
      <c r="AO49" s="83">
        <v>15201</v>
      </c>
      <c r="AP49" s="83">
        <v>15362</v>
      </c>
      <c r="AQ49" s="83">
        <v>16087</v>
      </c>
      <c r="AR49" s="83">
        <v>16805</v>
      </c>
      <c r="AS49" s="83">
        <v>17373</v>
      </c>
      <c r="AT49" s="83">
        <v>17631</v>
      </c>
      <c r="AU49" s="83">
        <v>17574</v>
      </c>
      <c r="AV49" s="83">
        <v>17792</v>
      </c>
      <c r="AW49" s="83">
        <v>17767</v>
      </c>
      <c r="AX49" s="83">
        <v>17668</v>
      </c>
      <c r="AY49" s="83">
        <v>17684</v>
      </c>
      <c r="AZ49" s="83">
        <v>17895</v>
      </c>
      <c r="BA49" s="83">
        <v>18628</v>
      </c>
      <c r="BB49" s="83">
        <v>19332</v>
      </c>
      <c r="BC49" s="83">
        <v>19971</v>
      </c>
      <c r="BD49" s="83">
        <v>20530</v>
      </c>
      <c r="BE49" s="83">
        <v>21051</v>
      </c>
      <c r="BF49" s="83">
        <v>21831</v>
      </c>
      <c r="BG49" s="83">
        <v>22518</v>
      </c>
      <c r="BH49" s="83">
        <v>23105</v>
      </c>
      <c r="BI49" s="83">
        <v>23562</v>
      </c>
      <c r="BJ49" s="83">
        <v>23903</v>
      </c>
      <c r="BK49" s="83">
        <v>24437</v>
      </c>
      <c r="BL49" s="83">
        <v>24845</v>
      </c>
      <c r="BM49" s="83">
        <v>25104</v>
      </c>
      <c r="BN49" s="83">
        <v>25164</v>
      </c>
      <c r="BO49" s="83">
        <v>25027</v>
      </c>
      <c r="BP49" s="83">
        <v>24938</v>
      </c>
      <c r="BQ49" s="83">
        <v>24641</v>
      </c>
      <c r="BR49" s="83">
        <v>24319</v>
      </c>
      <c r="BS49" s="83">
        <v>24168</v>
      </c>
      <c r="BT49" s="83">
        <v>24278</v>
      </c>
      <c r="BU49" s="83">
        <v>24745</v>
      </c>
      <c r="BV49" s="83">
        <v>25287</v>
      </c>
      <c r="BW49" s="83">
        <v>25861</v>
      </c>
      <c r="BX49" s="83">
        <v>26420</v>
      </c>
      <c r="BY49" s="83">
        <v>26969</v>
      </c>
      <c r="BZ49" s="83">
        <v>27616</v>
      </c>
      <c r="CA49" s="83">
        <v>28208</v>
      </c>
      <c r="CB49" s="83">
        <v>28794</v>
      </c>
      <c r="CC49" s="83">
        <v>29421</v>
      </c>
      <c r="CD49" s="83">
        <v>30123</v>
      </c>
      <c r="CE49" s="83">
        <v>30899</v>
      </c>
      <c r="CF49" s="83">
        <v>31643</v>
      </c>
      <c r="CG49" s="83">
        <v>32423</v>
      </c>
      <c r="CH49" s="83">
        <v>33310</v>
      </c>
      <c r="CI49" s="83">
        <v>34348</v>
      </c>
      <c r="CJ49" s="83">
        <v>35446</v>
      </c>
      <c r="CK49" s="83">
        <v>36568</v>
      </c>
      <c r="CL49" s="83">
        <v>37705</v>
      </c>
      <c r="CM49" s="83">
        <v>38825</v>
      </c>
      <c r="CN49" s="83">
        <v>39927</v>
      </c>
      <c r="CO49" s="83">
        <v>40889</v>
      </c>
      <c r="CP49" s="83">
        <v>41847</v>
      </c>
      <c r="CQ49" s="83">
        <v>42762</v>
      </c>
      <c r="CR49" s="83">
        <v>43518</v>
      </c>
      <c r="CS49" s="83">
        <v>44087</v>
      </c>
      <c r="CT49" s="83">
        <v>44245</v>
      </c>
      <c r="CU49" s="83">
        <v>44173</v>
      </c>
      <c r="CV49" s="83">
        <v>44192</v>
      </c>
      <c r="CW49" s="83">
        <v>44681</v>
      </c>
      <c r="CX49" s="83">
        <v>45808</v>
      </c>
      <c r="CY49" s="83">
        <v>47080</v>
      </c>
      <c r="CZ49" s="83">
        <v>48701</v>
      </c>
      <c r="DA49" s="83">
        <v>50528</v>
      </c>
      <c r="DB49" s="83">
        <v>52378</v>
      </c>
      <c r="DC49" s="83">
        <v>54170</v>
      </c>
      <c r="DD49" s="83">
        <v>55475</v>
      </c>
      <c r="DE49" s="83">
        <v>56814</v>
      </c>
      <c r="DF49" s="83">
        <v>58082</v>
      </c>
      <c r="DG49" s="83">
        <v>59060</v>
      </c>
      <c r="DH49" s="83">
        <v>59645</v>
      </c>
      <c r="DI49" s="83">
        <v>59309</v>
      </c>
      <c r="DJ49" s="83">
        <v>58611</v>
      </c>
      <c r="DK49" s="83">
        <v>57973</v>
      </c>
      <c r="DL49" s="83">
        <v>57900</v>
      </c>
      <c r="DM49" s="83">
        <v>58623</v>
      </c>
      <c r="DN49" s="83">
        <v>59336</v>
      </c>
      <c r="DO49" s="83">
        <v>60531</v>
      </c>
      <c r="DP49" s="83">
        <v>62095</v>
      </c>
      <c r="DQ49" s="83">
        <v>63888</v>
      </c>
      <c r="DR49" s="83">
        <v>65838</v>
      </c>
      <c r="DS49" s="83">
        <v>67207</v>
      </c>
      <c r="DT49" s="83">
        <v>68735</v>
      </c>
      <c r="DU49" s="83">
        <v>70329</v>
      </c>
      <c r="DV49" s="83">
        <v>71800</v>
      </c>
      <c r="DW49" s="83">
        <v>73042</v>
      </c>
      <c r="DX49" s="83">
        <v>73235</v>
      </c>
      <c r="DY49" s="83">
        <v>73233</v>
      </c>
      <c r="DZ49" s="83">
        <v>73206</v>
      </c>
      <c r="EA49" s="83">
        <v>73333</v>
      </c>
      <c r="EB49" s="83">
        <v>73672</v>
      </c>
      <c r="EC49" s="83">
        <v>73299</v>
      </c>
      <c r="ED49" s="83">
        <v>73081</v>
      </c>
      <c r="EE49" s="83">
        <v>73014</v>
      </c>
      <c r="EF49" s="83">
        <v>73042</v>
      </c>
      <c r="EG49" s="83">
        <v>73134</v>
      </c>
      <c r="EH49" s="83">
        <v>72390</v>
      </c>
      <c r="EI49" s="83">
        <v>71685</v>
      </c>
      <c r="EJ49" s="83">
        <v>71185</v>
      </c>
      <c r="EK49" s="83">
        <v>71101</v>
      </c>
      <c r="EL49" s="83">
        <v>71520</v>
      </c>
      <c r="EM49" s="83">
        <v>71491</v>
      </c>
      <c r="EN49" s="83">
        <v>71857</v>
      </c>
      <c r="EO49" s="83">
        <v>72530</v>
      </c>
      <c r="EP49" s="83">
        <v>73387</v>
      </c>
      <c r="EQ49" s="83">
        <v>74348</v>
      </c>
      <c r="ER49" s="83">
        <v>74519</v>
      </c>
      <c r="ES49" s="83">
        <v>74826</v>
      </c>
      <c r="ET49" s="83">
        <v>75264</v>
      </c>
      <c r="EU49" s="83">
        <v>75804</v>
      </c>
      <c r="EV49" s="83">
        <v>76406</v>
      </c>
    </row>
    <row r="50" spans="1:152" ht="12.75" customHeight="1" x14ac:dyDescent="0.2">
      <c r="A50" s="59" t="s">
        <v>48</v>
      </c>
      <c r="B50" s="83">
        <v>3433</v>
      </c>
      <c r="C50" s="83">
        <v>3658</v>
      </c>
      <c r="D50" s="83">
        <v>3797</v>
      </c>
      <c r="E50" s="83">
        <v>3828</v>
      </c>
      <c r="F50" s="83">
        <v>3763</v>
      </c>
      <c r="G50" s="83">
        <v>3608</v>
      </c>
      <c r="H50" s="83">
        <v>3849</v>
      </c>
      <c r="I50" s="83">
        <v>3990</v>
      </c>
      <c r="J50" s="83">
        <v>4021</v>
      </c>
      <c r="K50" s="83">
        <v>3959</v>
      </c>
      <c r="L50" s="83">
        <v>3810</v>
      </c>
      <c r="M50" s="83">
        <v>4070.9999999999995</v>
      </c>
      <c r="N50" s="83">
        <v>4236</v>
      </c>
      <c r="O50" s="83">
        <v>4282</v>
      </c>
      <c r="P50" s="83">
        <v>4219</v>
      </c>
      <c r="Q50" s="83">
        <v>4054.9999999999995</v>
      </c>
      <c r="R50" s="83">
        <v>4308</v>
      </c>
      <c r="S50" s="83">
        <v>4460</v>
      </c>
      <c r="T50" s="83">
        <v>4490</v>
      </c>
      <c r="U50" s="83">
        <v>4404</v>
      </c>
      <c r="V50" s="83">
        <v>4213</v>
      </c>
      <c r="W50" s="83">
        <v>4470</v>
      </c>
      <c r="X50" s="83">
        <v>4611</v>
      </c>
      <c r="Y50" s="83">
        <v>4630</v>
      </c>
      <c r="Z50" s="83">
        <v>4555</v>
      </c>
      <c r="AA50" s="83">
        <v>4400</v>
      </c>
      <c r="AB50" s="83">
        <v>4677</v>
      </c>
      <c r="AC50" s="83">
        <v>4860</v>
      </c>
      <c r="AD50" s="83">
        <v>4934</v>
      </c>
      <c r="AE50" s="83">
        <v>4912</v>
      </c>
      <c r="AF50" s="83">
        <v>4802</v>
      </c>
      <c r="AG50" s="83">
        <v>5176</v>
      </c>
      <c r="AH50" s="83">
        <v>5433</v>
      </c>
      <c r="AI50" s="83">
        <v>5568</v>
      </c>
      <c r="AJ50" s="83">
        <v>5611</v>
      </c>
      <c r="AK50" s="83">
        <v>5568</v>
      </c>
      <c r="AL50" s="83">
        <v>6072</v>
      </c>
      <c r="AM50" s="83">
        <v>6459</v>
      </c>
      <c r="AN50" s="83">
        <v>6686</v>
      </c>
      <c r="AO50" s="83">
        <v>6759</v>
      </c>
      <c r="AP50" s="83">
        <v>6668</v>
      </c>
      <c r="AQ50" s="83">
        <v>7069</v>
      </c>
      <c r="AR50" s="83">
        <v>7316</v>
      </c>
      <c r="AS50" s="83">
        <v>7431</v>
      </c>
      <c r="AT50" s="83">
        <v>7494</v>
      </c>
      <c r="AU50" s="83">
        <v>7518</v>
      </c>
      <c r="AV50" s="83">
        <v>8117.0000000000009</v>
      </c>
      <c r="AW50" s="83">
        <v>8629</v>
      </c>
      <c r="AX50" s="83">
        <v>8937</v>
      </c>
      <c r="AY50" s="83">
        <v>8998</v>
      </c>
      <c r="AZ50" s="83">
        <v>8804</v>
      </c>
      <c r="BA50" s="83">
        <v>9088</v>
      </c>
      <c r="BB50" s="83">
        <v>9145</v>
      </c>
      <c r="BC50" s="83">
        <v>9063</v>
      </c>
      <c r="BD50" s="83">
        <v>8980</v>
      </c>
      <c r="BE50" s="83">
        <v>8967</v>
      </c>
      <c r="BF50" s="83">
        <v>9574</v>
      </c>
      <c r="BG50" s="83">
        <v>10081</v>
      </c>
      <c r="BH50" s="83">
        <v>10448</v>
      </c>
      <c r="BI50" s="83">
        <v>10715</v>
      </c>
      <c r="BJ50" s="83">
        <v>10887</v>
      </c>
      <c r="BK50" s="83">
        <v>11621</v>
      </c>
      <c r="BL50" s="83">
        <v>12182</v>
      </c>
      <c r="BM50" s="83">
        <v>12527</v>
      </c>
      <c r="BN50" s="83">
        <v>12734</v>
      </c>
      <c r="BO50" s="83">
        <v>12812</v>
      </c>
      <c r="BP50" s="83">
        <v>13393</v>
      </c>
      <c r="BQ50" s="83">
        <v>13823</v>
      </c>
      <c r="BR50" s="83">
        <v>14036</v>
      </c>
      <c r="BS50" s="83">
        <v>14052</v>
      </c>
      <c r="BT50" s="83">
        <v>13862</v>
      </c>
      <c r="BU50" s="83">
        <v>14065</v>
      </c>
      <c r="BV50" s="83">
        <v>14045</v>
      </c>
      <c r="BW50" s="83">
        <v>13909</v>
      </c>
      <c r="BX50" s="83">
        <v>13831</v>
      </c>
      <c r="BY50" s="83">
        <v>13870</v>
      </c>
      <c r="BZ50" s="83">
        <v>14408</v>
      </c>
      <c r="CA50" s="83">
        <v>14861</v>
      </c>
      <c r="CB50" s="83">
        <v>15213</v>
      </c>
      <c r="CC50" s="83">
        <v>15526</v>
      </c>
      <c r="CD50" s="83">
        <v>15802</v>
      </c>
      <c r="CE50" s="83">
        <v>16446</v>
      </c>
      <c r="CF50" s="83">
        <v>16947</v>
      </c>
      <c r="CG50" s="83">
        <v>17333</v>
      </c>
      <c r="CH50" s="83">
        <v>17713</v>
      </c>
      <c r="CI50" s="83">
        <v>18115</v>
      </c>
      <c r="CJ50" s="83">
        <v>18875</v>
      </c>
      <c r="CK50" s="83">
        <v>19480</v>
      </c>
      <c r="CL50" s="83">
        <v>19984</v>
      </c>
      <c r="CM50" s="83">
        <v>20546</v>
      </c>
      <c r="CN50" s="83">
        <v>21203</v>
      </c>
      <c r="CO50" s="83">
        <v>22223</v>
      </c>
      <c r="CP50" s="83">
        <v>23114</v>
      </c>
      <c r="CQ50" s="83">
        <v>23865</v>
      </c>
      <c r="CR50" s="83">
        <v>24610</v>
      </c>
      <c r="CS50" s="83">
        <v>25342</v>
      </c>
      <c r="CT50" s="83">
        <v>26313</v>
      </c>
      <c r="CU50" s="83">
        <v>27155</v>
      </c>
      <c r="CV50" s="83">
        <v>27812</v>
      </c>
      <c r="CW50" s="83">
        <v>28343</v>
      </c>
      <c r="CX50" s="83">
        <v>28728</v>
      </c>
      <c r="CY50" s="83">
        <v>29119</v>
      </c>
      <c r="CZ50" s="83">
        <v>29220</v>
      </c>
      <c r="DA50" s="83">
        <v>29278</v>
      </c>
      <c r="DB50" s="83">
        <v>29661</v>
      </c>
      <c r="DC50" s="83">
        <v>30545</v>
      </c>
      <c r="DD50" s="83">
        <v>31781</v>
      </c>
      <c r="DE50" s="83">
        <v>33040</v>
      </c>
      <c r="DF50" s="83">
        <v>34256</v>
      </c>
      <c r="DG50" s="83">
        <v>35539</v>
      </c>
      <c r="DH50" s="83">
        <v>36832</v>
      </c>
      <c r="DI50" s="83">
        <v>38079</v>
      </c>
      <c r="DJ50" s="83">
        <v>39210</v>
      </c>
      <c r="DK50" s="83">
        <v>40113</v>
      </c>
      <c r="DL50" s="83">
        <v>40818</v>
      </c>
      <c r="DM50" s="83">
        <v>41258</v>
      </c>
      <c r="DN50" s="83">
        <v>41280</v>
      </c>
      <c r="DO50" s="83">
        <v>40910</v>
      </c>
      <c r="DP50" s="83">
        <v>40494</v>
      </c>
      <c r="DQ50" s="83">
        <v>40498</v>
      </c>
      <c r="DR50" s="83">
        <v>41189</v>
      </c>
      <c r="DS50" s="83">
        <v>42067</v>
      </c>
      <c r="DT50" s="83">
        <v>43051</v>
      </c>
      <c r="DU50" s="83">
        <v>44116</v>
      </c>
      <c r="DV50" s="83">
        <v>45425</v>
      </c>
      <c r="DW50" s="83">
        <v>46950</v>
      </c>
      <c r="DX50" s="83">
        <v>48273</v>
      </c>
      <c r="DY50" s="83">
        <v>49538</v>
      </c>
      <c r="DZ50" s="83">
        <v>50668</v>
      </c>
      <c r="EA50" s="83">
        <v>51774</v>
      </c>
      <c r="EB50" s="83">
        <v>52799</v>
      </c>
      <c r="EC50" s="83">
        <v>53220</v>
      </c>
      <c r="ED50" s="83">
        <v>53351</v>
      </c>
      <c r="EE50" s="83">
        <v>53337</v>
      </c>
      <c r="EF50" s="83">
        <v>53491</v>
      </c>
      <c r="EG50" s="83">
        <v>53941</v>
      </c>
      <c r="EH50" s="83">
        <v>53980</v>
      </c>
      <c r="EI50" s="83">
        <v>53961</v>
      </c>
      <c r="EJ50" s="83">
        <v>53910</v>
      </c>
      <c r="EK50" s="83">
        <v>53988</v>
      </c>
      <c r="EL50" s="83">
        <v>54237</v>
      </c>
      <c r="EM50" s="83">
        <v>53944</v>
      </c>
      <c r="EN50" s="83">
        <v>53520</v>
      </c>
      <c r="EO50" s="83">
        <v>53143</v>
      </c>
      <c r="EP50" s="83">
        <v>53145</v>
      </c>
      <c r="EQ50" s="83">
        <v>53697</v>
      </c>
      <c r="ER50" s="83">
        <v>53971</v>
      </c>
      <c r="ES50" s="83">
        <v>54359</v>
      </c>
      <c r="ET50" s="83">
        <v>54845</v>
      </c>
      <c r="EU50" s="83">
        <v>55563</v>
      </c>
      <c r="EV50" s="83">
        <v>56512</v>
      </c>
    </row>
    <row r="51" spans="1:152" ht="12.75" customHeight="1" x14ac:dyDescent="0.2">
      <c r="A51" s="59" t="s">
        <v>49</v>
      </c>
      <c r="B51" s="83">
        <v>1014.9999999999999</v>
      </c>
      <c r="C51" s="83">
        <v>1132</v>
      </c>
      <c r="D51" s="83">
        <v>1203</v>
      </c>
      <c r="E51" s="83">
        <v>1230</v>
      </c>
      <c r="F51" s="83">
        <v>1194</v>
      </c>
      <c r="G51" s="83">
        <v>1074</v>
      </c>
      <c r="H51" s="83">
        <v>1199</v>
      </c>
      <c r="I51" s="83">
        <v>1272</v>
      </c>
      <c r="J51" s="83">
        <v>1299</v>
      </c>
      <c r="K51" s="83">
        <v>1261</v>
      </c>
      <c r="L51" s="83">
        <v>1137</v>
      </c>
      <c r="M51" s="83">
        <v>1268</v>
      </c>
      <c r="N51" s="83">
        <v>1344</v>
      </c>
      <c r="O51" s="83">
        <v>1377</v>
      </c>
      <c r="P51" s="83">
        <v>1337</v>
      </c>
      <c r="Q51" s="83">
        <v>1214</v>
      </c>
      <c r="R51" s="83">
        <v>1360</v>
      </c>
      <c r="S51" s="83">
        <v>1447</v>
      </c>
      <c r="T51" s="83">
        <v>1481</v>
      </c>
      <c r="U51" s="83">
        <v>1438</v>
      </c>
      <c r="V51" s="83">
        <v>1294</v>
      </c>
      <c r="W51" s="83">
        <v>1441</v>
      </c>
      <c r="X51" s="83">
        <v>1522</v>
      </c>
      <c r="Y51" s="83">
        <v>1546</v>
      </c>
      <c r="Z51" s="83">
        <v>1494</v>
      </c>
      <c r="AA51" s="83">
        <v>1345</v>
      </c>
      <c r="AB51" s="83">
        <v>1483</v>
      </c>
      <c r="AC51" s="83">
        <v>1566</v>
      </c>
      <c r="AD51" s="83">
        <v>1601</v>
      </c>
      <c r="AE51" s="83">
        <v>1556</v>
      </c>
      <c r="AF51" s="83">
        <v>1414</v>
      </c>
      <c r="AG51" s="83">
        <v>1582</v>
      </c>
      <c r="AH51" s="83">
        <v>1690</v>
      </c>
      <c r="AI51" s="83">
        <v>1753</v>
      </c>
      <c r="AJ51" s="83">
        <v>1734</v>
      </c>
      <c r="AK51" s="83">
        <v>1615</v>
      </c>
      <c r="AL51" s="83">
        <v>1826</v>
      </c>
      <c r="AM51" s="83">
        <v>1969</v>
      </c>
      <c r="AN51" s="83">
        <v>2065</v>
      </c>
      <c r="AO51" s="83">
        <v>2085</v>
      </c>
      <c r="AP51" s="83">
        <v>2011.0000000000002</v>
      </c>
      <c r="AQ51" s="83">
        <v>2281</v>
      </c>
      <c r="AR51" s="83">
        <v>2478</v>
      </c>
      <c r="AS51" s="83">
        <v>2608</v>
      </c>
      <c r="AT51" s="83">
        <v>2629</v>
      </c>
      <c r="AU51" s="83">
        <v>2522</v>
      </c>
      <c r="AV51" s="83">
        <v>2775</v>
      </c>
      <c r="AW51" s="83">
        <v>2917</v>
      </c>
      <c r="AX51" s="83">
        <v>2995</v>
      </c>
      <c r="AY51" s="83">
        <v>2985</v>
      </c>
      <c r="AZ51" s="83">
        <v>2892</v>
      </c>
      <c r="BA51" s="83">
        <v>3244</v>
      </c>
      <c r="BB51" s="83">
        <v>3482</v>
      </c>
      <c r="BC51" s="83">
        <v>3601</v>
      </c>
      <c r="BD51" s="83">
        <v>3563</v>
      </c>
      <c r="BE51" s="83">
        <v>3334</v>
      </c>
      <c r="BF51" s="83">
        <v>3558</v>
      </c>
      <c r="BG51" s="83">
        <v>3638</v>
      </c>
      <c r="BH51" s="83">
        <v>3643</v>
      </c>
      <c r="BI51" s="83">
        <v>3565</v>
      </c>
      <c r="BJ51" s="83">
        <v>3424</v>
      </c>
      <c r="BK51" s="83">
        <v>3829</v>
      </c>
      <c r="BL51" s="83">
        <v>4113</v>
      </c>
      <c r="BM51" s="83">
        <v>4301</v>
      </c>
      <c r="BN51" s="83">
        <v>4347</v>
      </c>
      <c r="BO51" s="83">
        <v>4271</v>
      </c>
      <c r="BP51" s="83">
        <v>4786</v>
      </c>
      <c r="BQ51" s="83">
        <v>5110</v>
      </c>
      <c r="BR51" s="83">
        <v>5291</v>
      </c>
      <c r="BS51" s="83">
        <v>5292</v>
      </c>
      <c r="BT51" s="83">
        <v>5155</v>
      </c>
      <c r="BU51" s="83">
        <v>5692</v>
      </c>
      <c r="BV51" s="83">
        <v>6009</v>
      </c>
      <c r="BW51" s="83">
        <v>6142</v>
      </c>
      <c r="BX51" s="83">
        <v>6062</v>
      </c>
      <c r="BY51" s="83">
        <v>5796</v>
      </c>
      <c r="BZ51" s="83">
        <v>6160</v>
      </c>
      <c r="CA51" s="83">
        <v>6275</v>
      </c>
      <c r="CB51" s="83">
        <v>6258</v>
      </c>
      <c r="CC51" s="83">
        <v>6133</v>
      </c>
      <c r="CD51" s="83">
        <v>5973</v>
      </c>
      <c r="CE51" s="83">
        <v>6499</v>
      </c>
      <c r="CF51" s="83">
        <v>6833</v>
      </c>
      <c r="CG51" s="83">
        <v>7037</v>
      </c>
      <c r="CH51" s="83">
        <v>7081</v>
      </c>
      <c r="CI51" s="83">
        <v>7022</v>
      </c>
      <c r="CJ51" s="83">
        <v>7642</v>
      </c>
      <c r="CK51" s="83">
        <v>8013</v>
      </c>
      <c r="CL51" s="83">
        <v>8241</v>
      </c>
      <c r="CM51" s="83">
        <v>8312</v>
      </c>
      <c r="CN51" s="83">
        <v>8312</v>
      </c>
      <c r="CO51" s="83">
        <v>9041</v>
      </c>
      <c r="CP51" s="83">
        <v>9486</v>
      </c>
      <c r="CQ51" s="83">
        <v>9786</v>
      </c>
      <c r="CR51" s="83">
        <v>9945</v>
      </c>
      <c r="CS51" s="83">
        <v>10085</v>
      </c>
      <c r="CT51" s="83">
        <v>11024</v>
      </c>
      <c r="CU51" s="83">
        <v>11630</v>
      </c>
      <c r="CV51" s="83">
        <v>12054</v>
      </c>
      <c r="CW51" s="83">
        <v>12292</v>
      </c>
      <c r="CX51" s="83">
        <v>12477</v>
      </c>
      <c r="CY51" s="83">
        <v>13489</v>
      </c>
      <c r="CZ51" s="83">
        <v>14101</v>
      </c>
      <c r="DA51" s="83">
        <v>14467</v>
      </c>
      <c r="DB51" s="83">
        <v>14601</v>
      </c>
      <c r="DC51" s="83">
        <v>14588</v>
      </c>
      <c r="DD51" s="83">
        <v>15303</v>
      </c>
      <c r="DE51" s="83">
        <v>15531</v>
      </c>
      <c r="DF51" s="83">
        <v>15605</v>
      </c>
      <c r="DG51" s="83">
        <v>15654</v>
      </c>
      <c r="DH51" s="83">
        <v>15929</v>
      </c>
      <c r="DI51" s="83">
        <v>17156</v>
      </c>
      <c r="DJ51" s="83">
        <v>18005</v>
      </c>
      <c r="DK51" s="83">
        <v>18674</v>
      </c>
      <c r="DL51" s="83">
        <v>19162</v>
      </c>
      <c r="DM51" s="83">
        <v>19669</v>
      </c>
      <c r="DN51" s="83">
        <v>21033</v>
      </c>
      <c r="DO51" s="83">
        <v>21835</v>
      </c>
      <c r="DP51" s="83">
        <v>22309</v>
      </c>
      <c r="DQ51" s="83">
        <v>22508</v>
      </c>
      <c r="DR51" s="83">
        <v>22521</v>
      </c>
      <c r="DS51" s="83">
        <v>23195</v>
      </c>
      <c r="DT51" s="83">
        <v>23163</v>
      </c>
      <c r="DU51" s="83">
        <v>22937</v>
      </c>
      <c r="DV51" s="83">
        <v>22761</v>
      </c>
      <c r="DW51" s="83">
        <v>22961</v>
      </c>
      <c r="DX51" s="83">
        <v>24134</v>
      </c>
      <c r="DY51" s="83">
        <v>24871</v>
      </c>
      <c r="DZ51" s="83">
        <v>25470</v>
      </c>
      <c r="EA51" s="83">
        <v>25986</v>
      </c>
      <c r="EB51" s="83">
        <v>26690</v>
      </c>
      <c r="EC51" s="83">
        <v>28218</v>
      </c>
      <c r="ED51" s="83">
        <v>29108</v>
      </c>
      <c r="EE51" s="83">
        <v>29721</v>
      </c>
      <c r="EF51" s="83">
        <v>30146</v>
      </c>
      <c r="EG51" s="83">
        <v>30580</v>
      </c>
      <c r="EH51" s="83">
        <v>31637</v>
      </c>
      <c r="EI51" s="83">
        <v>31869</v>
      </c>
      <c r="EJ51" s="83">
        <v>31814</v>
      </c>
      <c r="EK51" s="83">
        <v>31715</v>
      </c>
      <c r="EL51" s="83">
        <v>31843</v>
      </c>
      <c r="EM51" s="83">
        <v>32664</v>
      </c>
      <c r="EN51" s="83">
        <v>32813</v>
      </c>
      <c r="EO51" s="83">
        <v>32726.999999999996</v>
      </c>
      <c r="EP51" s="83">
        <v>32595.999999999996</v>
      </c>
      <c r="EQ51" s="83">
        <v>32621.000000000004</v>
      </c>
      <c r="ER51" s="83">
        <v>33176</v>
      </c>
      <c r="ES51" s="83">
        <v>33054</v>
      </c>
      <c r="ET51" s="83">
        <v>32789</v>
      </c>
      <c r="EU51" s="83">
        <v>32640</v>
      </c>
      <c r="EV51" s="83">
        <v>32910</v>
      </c>
    </row>
    <row r="52" spans="1:152" ht="12.75" customHeight="1" x14ac:dyDescent="0.2">
      <c r="A52" s="59" t="s">
        <v>50</v>
      </c>
      <c r="B52" s="83">
        <v>211</v>
      </c>
      <c r="C52" s="83">
        <v>231</v>
      </c>
      <c r="D52" s="83">
        <v>265</v>
      </c>
      <c r="E52" s="83">
        <v>291</v>
      </c>
      <c r="F52" s="83">
        <v>284</v>
      </c>
      <c r="G52" s="83">
        <v>227</v>
      </c>
      <c r="H52" s="83">
        <v>247</v>
      </c>
      <c r="I52" s="83">
        <v>282</v>
      </c>
      <c r="J52" s="83">
        <v>311</v>
      </c>
      <c r="K52" s="83">
        <v>304</v>
      </c>
      <c r="L52" s="83">
        <v>242</v>
      </c>
      <c r="M52" s="83">
        <v>262</v>
      </c>
      <c r="N52" s="83">
        <v>300</v>
      </c>
      <c r="O52" s="83">
        <v>329</v>
      </c>
      <c r="P52" s="83">
        <v>321</v>
      </c>
      <c r="Q52" s="83">
        <v>258</v>
      </c>
      <c r="R52" s="83">
        <v>279</v>
      </c>
      <c r="S52" s="83">
        <v>321</v>
      </c>
      <c r="T52" s="83">
        <v>350</v>
      </c>
      <c r="U52" s="83">
        <v>344</v>
      </c>
      <c r="V52" s="83">
        <v>275</v>
      </c>
      <c r="W52" s="83">
        <v>300</v>
      </c>
      <c r="X52" s="83">
        <v>346</v>
      </c>
      <c r="Y52" s="83">
        <v>375</v>
      </c>
      <c r="Z52" s="83">
        <v>365</v>
      </c>
      <c r="AA52" s="83">
        <v>293</v>
      </c>
      <c r="AB52" s="83">
        <v>314</v>
      </c>
      <c r="AC52" s="83">
        <v>358</v>
      </c>
      <c r="AD52" s="83">
        <v>391</v>
      </c>
      <c r="AE52" s="83">
        <v>382</v>
      </c>
      <c r="AF52" s="83">
        <v>305</v>
      </c>
      <c r="AG52" s="83">
        <v>331</v>
      </c>
      <c r="AH52" s="83">
        <v>379</v>
      </c>
      <c r="AI52" s="83">
        <v>417</v>
      </c>
      <c r="AJ52" s="83">
        <v>414</v>
      </c>
      <c r="AK52" s="83">
        <v>340</v>
      </c>
      <c r="AL52" s="83">
        <v>378</v>
      </c>
      <c r="AM52" s="83">
        <v>441</v>
      </c>
      <c r="AN52" s="83">
        <v>492</v>
      </c>
      <c r="AO52" s="83">
        <v>497</v>
      </c>
      <c r="AP52" s="83">
        <v>433</v>
      </c>
      <c r="AQ52" s="83">
        <v>482</v>
      </c>
      <c r="AR52" s="83">
        <v>561</v>
      </c>
      <c r="AS52" s="83">
        <v>626</v>
      </c>
      <c r="AT52" s="83">
        <v>638</v>
      </c>
      <c r="AU52" s="83">
        <v>568</v>
      </c>
      <c r="AV52" s="83">
        <v>634</v>
      </c>
      <c r="AW52" s="83">
        <v>736</v>
      </c>
      <c r="AX52" s="83">
        <v>814</v>
      </c>
      <c r="AY52" s="83">
        <v>819</v>
      </c>
      <c r="AZ52" s="83">
        <v>718</v>
      </c>
      <c r="BA52" s="83">
        <v>769</v>
      </c>
      <c r="BB52" s="83">
        <v>855</v>
      </c>
      <c r="BC52" s="83">
        <v>920</v>
      </c>
      <c r="BD52" s="83">
        <v>915</v>
      </c>
      <c r="BE52" s="83">
        <v>796</v>
      </c>
      <c r="BF52" s="83">
        <v>872</v>
      </c>
      <c r="BG52" s="83">
        <v>999</v>
      </c>
      <c r="BH52" s="83">
        <v>1090</v>
      </c>
      <c r="BI52" s="83">
        <v>1079</v>
      </c>
      <c r="BJ52" s="83">
        <v>924</v>
      </c>
      <c r="BK52" s="83">
        <v>964</v>
      </c>
      <c r="BL52" s="83">
        <v>1040</v>
      </c>
      <c r="BM52" s="83">
        <v>1101</v>
      </c>
      <c r="BN52" s="83">
        <v>1092</v>
      </c>
      <c r="BO52" s="83">
        <v>953</v>
      </c>
      <c r="BP52" s="83">
        <v>1043</v>
      </c>
      <c r="BQ52" s="83">
        <v>1208</v>
      </c>
      <c r="BR52" s="83">
        <v>1340</v>
      </c>
      <c r="BS52" s="83">
        <v>1354</v>
      </c>
      <c r="BT52" s="83">
        <v>1192</v>
      </c>
      <c r="BU52" s="83">
        <v>1322</v>
      </c>
      <c r="BV52" s="83">
        <v>1522</v>
      </c>
      <c r="BW52" s="83">
        <v>1675</v>
      </c>
      <c r="BX52" s="83">
        <v>1687</v>
      </c>
      <c r="BY52" s="83">
        <v>1494</v>
      </c>
      <c r="BZ52" s="83">
        <v>1631</v>
      </c>
      <c r="CA52" s="83">
        <v>1838</v>
      </c>
      <c r="CB52" s="83">
        <v>1984</v>
      </c>
      <c r="CC52" s="83">
        <v>1968</v>
      </c>
      <c r="CD52" s="83">
        <v>1724</v>
      </c>
      <c r="CE52" s="83">
        <v>1805</v>
      </c>
      <c r="CF52" s="83">
        <v>1950</v>
      </c>
      <c r="CG52" s="83">
        <v>2061</v>
      </c>
      <c r="CH52" s="83">
        <v>2049</v>
      </c>
      <c r="CI52" s="83">
        <v>1831</v>
      </c>
      <c r="CJ52" s="83">
        <v>1975</v>
      </c>
      <c r="CK52" s="83">
        <v>2225</v>
      </c>
      <c r="CL52" s="83">
        <v>2421</v>
      </c>
      <c r="CM52" s="83">
        <v>2444</v>
      </c>
      <c r="CN52" s="83">
        <v>2220</v>
      </c>
      <c r="CO52" s="83">
        <v>2407</v>
      </c>
      <c r="CP52" s="83">
        <v>2695</v>
      </c>
      <c r="CQ52" s="83">
        <v>2921</v>
      </c>
      <c r="CR52" s="83">
        <v>2963</v>
      </c>
      <c r="CS52" s="83">
        <v>2732</v>
      </c>
      <c r="CT52" s="83">
        <v>2962</v>
      </c>
      <c r="CU52" s="83">
        <v>3312</v>
      </c>
      <c r="CV52" s="83">
        <v>3601</v>
      </c>
      <c r="CW52" s="83">
        <v>3677</v>
      </c>
      <c r="CX52" s="83">
        <v>3445</v>
      </c>
      <c r="CY52" s="83">
        <v>3760</v>
      </c>
      <c r="CZ52" s="83">
        <v>4222</v>
      </c>
      <c r="DA52" s="83">
        <v>4588</v>
      </c>
      <c r="DB52" s="83">
        <v>4686</v>
      </c>
      <c r="DC52" s="83">
        <v>4413</v>
      </c>
      <c r="DD52" s="83">
        <v>4771</v>
      </c>
      <c r="DE52" s="83">
        <v>5264</v>
      </c>
      <c r="DF52" s="83">
        <v>5628</v>
      </c>
      <c r="DG52" s="83">
        <v>5680</v>
      </c>
      <c r="DH52" s="83">
        <v>5317</v>
      </c>
      <c r="DI52" s="83">
        <v>5543</v>
      </c>
      <c r="DJ52" s="83">
        <v>5891</v>
      </c>
      <c r="DK52" s="83">
        <v>6188</v>
      </c>
      <c r="DL52" s="83">
        <v>6264</v>
      </c>
      <c r="DM52" s="83">
        <v>5967</v>
      </c>
      <c r="DN52" s="83">
        <v>6432</v>
      </c>
      <c r="DO52" s="83">
        <v>7141</v>
      </c>
      <c r="DP52" s="83">
        <v>7712</v>
      </c>
      <c r="DQ52" s="83">
        <v>7891</v>
      </c>
      <c r="DR52" s="83">
        <v>7562</v>
      </c>
      <c r="DS52" s="83">
        <v>8114.0000000000009</v>
      </c>
      <c r="DT52" s="83">
        <v>8829</v>
      </c>
      <c r="DU52" s="83">
        <v>9330</v>
      </c>
      <c r="DV52" s="83">
        <v>9383</v>
      </c>
      <c r="DW52" s="83">
        <v>8882</v>
      </c>
      <c r="DX52" s="83">
        <v>9096</v>
      </c>
      <c r="DY52" s="83">
        <v>9411</v>
      </c>
      <c r="DZ52" s="83">
        <v>9669</v>
      </c>
      <c r="EA52" s="83">
        <v>9687</v>
      </c>
      <c r="EB52" s="83">
        <v>9275</v>
      </c>
      <c r="EC52" s="83">
        <v>9755</v>
      </c>
      <c r="ED52" s="83">
        <v>10535</v>
      </c>
      <c r="EE52" s="83">
        <v>11178</v>
      </c>
      <c r="EF52" s="83">
        <v>11392</v>
      </c>
      <c r="EG52" s="83">
        <v>11038</v>
      </c>
      <c r="EH52" s="83">
        <v>11719</v>
      </c>
      <c r="EI52" s="83">
        <v>12620</v>
      </c>
      <c r="EJ52" s="83">
        <v>13288</v>
      </c>
      <c r="EK52" s="83">
        <v>13439</v>
      </c>
      <c r="EL52" s="83">
        <v>12961</v>
      </c>
      <c r="EM52" s="83">
        <v>13411</v>
      </c>
      <c r="EN52" s="83">
        <v>13991</v>
      </c>
      <c r="EO52" s="83">
        <v>14391</v>
      </c>
      <c r="EP52" s="83">
        <v>14385</v>
      </c>
      <c r="EQ52" s="83">
        <v>13830</v>
      </c>
      <c r="ER52" s="83">
        <v>14175</v>
      </c>
      <c r="ES52" s="83">
        <v>14734</v>
      </c>
      <c r="ET52" s="83">
        <v>15136</v>
      </c>
      <c r="EU52" s="83">
        <v>15115</v>
      </c>
      <c r="EV52" s="83">
        <v>14531</v>
      </c>
    </row>
    <row r="53" spans="1:152" ht="18" customHeight="1" x14ac:dyDescent="0.2">
      <c r="A53" s="81" t="s">
        <v>51</v>
      </c>
      <c r="B53" s="83">
        <v>34</v>
      </c>
      <c r="C53" s="83">
        <v>34</v>
      </c>
      <c r="D53" s="83">
        <v>35</v>
      </c>
      <c r="E53" s="83">
        <v>36</v>
      </c>
      <c r="F53" s="83">
        <v>36</v>
      </c>
      <c r="G53" s="83">
        <v>37</v>
      </c>
      <c r="H53" s="83">
        <v>38</v>
      </c>
      <c r="I53" s="83">
        <v>38</v>
      </c>
      <c r="J53" s="83">
        <v>39</v>
      </c>
      <c r="K53" s="83">
        <v>39</v>
      </c>
      <c r="L53" s="83">
        <v>40</v>
      </c>
      <c r="M53" s="83">
        <v>41</v>
      </c>
      <c r="N53" s="83">
        <v>41</v>
      </c>
      <c r="O53" s="83">
        <v>42</v>
      </c>
      <c r="P53" s="83">
        <v>43</v>
      </c>
      <c r="Q53" s="83">
        <v>43</v>
      </c>
      <c r="R53" s="83">
        <v>44</v>
      </c>
      <c r="S53" s="83">
        <v>44</v>
      </c>
      <c r="T53" s="83">
        <v>44</v>
      </c>
      <c r="U53" s="83">
        <v>45</v>
      </c>
      <c r="V53" s="83">
        <v>45</v>
      </c>
      <c r="W53" s="83">
        <v>46</v>
      </c>
      <c r="X53" s="83">
        <v>46</v>
      </c>
      <c r="Y53" s="83">
        <v>47</v>
      </c>
      <c r="Z53" s="83">
        <v>47</v>
      </c>
      <c r="AA53" s="83">
        <v>48</v>
      </c>
      <c r="AB53" s="83">
        <v>48</v>
      </c>
      <c r="AC53" s="83">
        <v>49</v>
      </c>
      <c r="AD53" s="83">
        <v>50</v>
      </c>
      <c r="AE53" s="83">
        <v>50</v>
      </c>
      <c r="AF53" s="83">
        <v>51</v>
      </c>
      <c r="AG53" s="83">
        <v>52</v>
      </c>
      <c r="AH53" s="83">
        <v>53</v>
      </c>
      <c r="AI53" s="83">
        <v>54</v>
      </c>
      <c r="AJ53" s="83">
        <v>55</v>
      </c>
      <c r="AK53" s="83">
        <v>57</v>
      </c>
      <c r="AL53" s="83">
        <v>59</v>
      </c>
      <c r="AM53" s="83">
        <v>62</v>
      </c>
      <c r="AN53" s="83">
        <v>65</v>
      </c>
      <c r="AO53" s="83">
        <v>69</v>
      </c>
      <c r="AP53" s="83">
        <v>73</v>
      </c>
      <c r="AQ53" s="83">
        <v>77</v>
      </c>
      <c r="AR53" s="83">
        <v>82</v>
      </c>
      <c r="AS53" s="83">
        <v>87</v>
      </c>
      <c r="AT53" s="83">
        <v>92</v>
      </c>
      <c r="AU53" s="83">
        <v>98</v>
      </c>
      <c r="AV53" s="83">
        <v>104</v>
      </c>
      <c r="AW53" s="83">
        <v>111</v>
      </c>
      <c r="AX53" s="83">
        <v>117</v>
      </c>
      <c r="AY53" s="83">
        <v>124</v>
      </c>
      <c r="AZ53" s="83">
        <v>129</v>
      </c>
      <c r="BA53" s="83">
        <v>134</v>
      </c>
      <c r="BB53" s="83">
        <v>139</v>
      </c>
      <c r="BC53" s="83">
        <v>142</v>
      </c>
      <c r="BD53" s="83">
        <v>146</v>
      </c>
      <c r="BE53" s="83">
        <v>150</v>
      </c>
      <c r="BF53" s="83">
        <v>153</v>
      </c>
      <c r="BG53" s="83">
        <v>157</v>
      </c>
      <c r="BH53" s="83">
        <v>161</v>
      </c>
      <c r="BI53" s="83">
        <v>165</v>
      </c>
      <c r="BJ53" s="83">
        <v>170</v>
      </c>
      <c r="BK53" s="83">
        <v>175</v>
      </c>
      <c r="BL53" s="83">
        <v>181</v>
      </c>
      <c r="BM53" s="83">
        <v>187</v>
      </c>
      <c r="BN53" s="83">
        <v>192</v>
      </c>
      <c r="BO53" s="83">
        <v>196</v>
      </c>
      <c r="BP53" s="83">
        <v>198</v>
      </c>
      <c r="BQ53" s="83">
        <v>198</v>
      </c>
      <c r="BR53" s="83">
        <v>199</v>
      </c>
      <c r="BS53" s="83">
        <v>201</v>
      </c>
      <c r="BT53" s="83">
        <v>205</v>
      </c>
      <c r="BU53" s="83">
        <v>212</v>
      </c>
      <c r="BV53" s="83">
        <v>222</v>
      </c>
      <c r="BW53" s="83">
        <v>234</v>
      </c>
      <c r="BX53" s="83">
        <v>247</v>
      </c>
      <c r="BY53" s="83">
        <v>260</v>
      </c>
      <c r="BZ53" s="83">
        <v>273</v>
      </c>
      <c r="CA53" s="83">
        <v>287</v>
      </c>
      <c r="CB53" s="83">
        <v>300</v>
      </c>
      <c r="CC53" s="83">
        <v>314</v>
      </c>
      <c r="CD53" s="83">
        <v>327</v>
      </c>
      <c r="CE53" s="83">
        <v>340</v>
      </c>
      <c r="CF53" s="83">
        <v>353</v>
      </c>
      <c r="CG53" s="83">
        <v>365</v>
      </c>
      <c r="CH53" s="83">
        <v>376</v>
      </c>
      <c r="CI53" s="83">
        <v>385</v>
      </c>
      <c r="CJ53" s="83">
        <v>392</v>
      </c>
      <c r="CK53" s="83">
        <v>398</v>
      </c>
      <c r="CL53" s="83">
        <v>403</v>
      </c>
      <c r="CM53" s="83">
        <v>410</v>
      </c>
      <c r="CN53" s="83">
        <v>420</v>
      </c>
      <c r="CO53" s="83">
        <v>433</v>
      </c>
      <c r="CP53" s="83">
        <v>449</v>
      </c>
      <c r="CQ53" s="83">
        <v>468</v>
      </c>
      <c r="CR53" s="83">
        <v>488</v>
      </c>
      <c r="CS53" s="83">
        <v>510</v>
      </c>
      <c r="CT53" s="83">
        <v>533</v>
      </c>
      <c r="CU53" s="83">
        <v>557</v>
      </c>
      <c r="CV53" s="83">
        <v>583</v>
      </c>
      <c r="CW53" s="83">
        <v>610</v>
      </c>
      <c r="CX53" s="83">
        <v>640</v>
      </c>
      <c r="CY53" s="83">
        <v>672</v>
      </c>
      <c r="CZ53" s="83">
        <v>706</v>
      </c>
      <c r="DA53" s="83">
        <v>742</v>
      </c>
      <c r="DB53" s="83">
        <v>781</v>
      </c>
      <c r="DC53" s="83">
        <v>823</v>
      </c>
      <c r="DD53" s="83">
        <v>869</v>
      </c>
      <c r="DE53" s="83">
        <v>919</v>
      </c>
      <c r="DF53" s="83">
        <v>970</v>
      </c>
      <c r="DG53" s="83">
        <v>1022.9999999999999</v>
      </c>
      <c r="DH53" s="83">
        <v>1076</v>
      </c>
      <c r="DI53" s="83">
        <v>1131</v>
      </c>
      <c r="DJ53" s="83">
        <v>1186</v>
      </c>
      <c r="DK53" s="83">
        <v>1240</v>
      </c>
      <c r="DL53" s="83">
        <v>1291</v>
      </c>
      <c r="DM53" s="83">
        <v>1338</v>
      </c>
      <c r="DN53" s="83">
        <v>1380</v>
      </c>
      <c r="DO53" s="83">
        <v>1418</v>
      </c>
      <c r="DP53" s="83">
        <v>1456</v>
      </c>
      <c r="DQ53" s="83">
        <v>1501</v>
      </c>
      <c r="DR53" s="83">
        <v>1557</v>
      </c>
      <c r="DS53" s="83">
        <v>1627</v>
      </c>
      <c r="DT53" s="83">
        <v>1708</v>
      </c>
      <c r="DU53" s="83">
        <v>1797</v>
      </c>
      <c r="DV53" s="83">
        <v>1889</v>
      </c>
      <c r="DW53" s="83">
        <v>1981</v>
      </c>
      <c r="DX53" s="83">
        <v>2075</v>
      </c>
      <c r="DY53" s="83">
        <v>2169</v>
      </c>
      <c r="DZ53" s="83">
        <v>2259</v>
      </c>
      <c r="EA53" s="83">
        <v>2339</v>
      </c>
      <c r="EB53" s="83">
        <v>2406</v>
      </c>
      <c r="EC53" s="83">
        <v>2459</v>
      </c>
      <c r="ED53" s="83">
        <v>2500</v>
      </c>
      <c r="EE53" s="83">
        <v>2536</v>
      </c>
      <c r="EF53" s="83">
        <v>2579</v>
      </c>
      <c r="EG53" s="83">
        <v>2637</v>
      </c>
      <c r="EH53" s="83">
        <v>2716</v>
      </c>
      <c r="EI53" s="83">
        <v>2810</v>
      </c>
      <c r="EJ53" s="83">
        <v>2917</v>
      </c>
      <c r="EK53" s="83">
        <v>3033</v>
      </c>
      <c r="EL53" s="83">
        <v>3154</v>
      </c>
      <c r="EM53" s="83">
        <v>3281</v>
      </c>
      <c r="EN53" s="83">
        <v>3410</v>
      </c>
      <c r="EO53" s="83">
        <v>3541</v>
      </c>
      <c r="EP53" s="83">
        <v>3671</v>
      </c>
      <c r="EQ53" s="83">
        <v>3799</v>
      </c>
      <c r="ER53" s="83">
        <v>3925</v>
      </c>
      <c r="ES53" s="83">
        <v>4042</v>
      </c>
      <c r="ET53" s="83">
        <v>4141</v>
      </c>
      <c r="EU53" s="83">
        <v>4216</v>
      </c>
      <c r="EV53" s="83">
        <v>4256</v>
      </c>
    </row>
    <row r="54" spans="1:152" ht="14.1" customHeight="1" x14ac:dyDescent="0.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80"/>
      <c r="CY54" s="80"/>
      <c r="CZ54" s="80"/>
      <c r="DA54" s="80"/>
      <c r="DB54" s="80"/>
      <c r="DC54" s="80"/>
      <c r="DD54" s="80"/>
      <c r="DE54" s="80"/>
      <c r="DF54" s="80"/>
      <c r="DG54" s="80"/>
      <c r="DH54" s="80"/>
      <c r="DI54" s="80"/>
      <c r="DJ54" s="80"/>
      <c r="DK54" s="80"/>
      <c r="DL54" s="80"/>
      <c r="DM54" s="80"/>
      <c r="DN54" s="80"/>
      <c r="DO54" s="80"/>
      <c r="DP54" s="80"/>
      <c r="DQ54" s="80"/>
      <c r="DR54" s="80"/>
      <c r="DS54" s="80"/>
      <c r="DT54" s="80"/>
      <c r="DU54" s="80"/>
      <c r="DV54" s="80"/>
      <c r="DW54" s="80"/>
      <c r="DX54" s="80"/>
      <c r="DY54" s="80"/>
      <c r="DZ54" s="80"/>
      <c r="EA54" s="80"/>
      <c r="EB54" s="80"/>
      <c r="EC54" s="80"/>
      <c r="ED54" s="80"/>
      <c r="EE54" s="80"/>
      <c r="EF54" s="80"/>
      <c r="EG54" s="80"/>
      <c r="EH54" s="80"/>
      <c r="EI54" s="80"/>
      <c r="EJ54" s="80"/>
      <c r="EK54" s="80"/>
      <c r="EL54" s="80"/>
      <c r="EM54" s="80"/>
      <c r="EN54" s="80"/>
      <c r="EO54" s="80"/>
      <c r="EP54" s="80"/>
      <c r="EQ54" s="80"/>
      <c r="ER54" s="80"/>
      <c r="ES54" s="80"/>
      <c r="ET54" s="80"/>
      <c r="EU54" s="80"/>
      <c r="EV54" s="80"/>
    </row>
    <row r="55" spans="1:152" s="78" customFormat="1" ht="27.75" customHeight="1" x14ac:dyDescent="0.2">
      <c r="A55" s="76" t="s">
        <v>16</v>
      </c>
      <c r="B55" s="82">
        <v>1106214.0000000002</v>
      </c>
      <c r="C55" s="82">
        <v>1118825.9999999998</v>
      </c>
      <c r="D55" s="82">
        <v>1132497.0000000002</v>
      </c>
      <c r="E55" s="82">
        <v>1147204</v>
      </c>
      <c r="F55" s="82">
        <v>1162863.9999999998</v>
      </c>
      <c r="G55" s="82">
        <v>1179382</v>
      </c>
      <c r="H55" s="82">
        <v>1196599.9999999998</v>
      </c>
      <c r="I55" s="82">
        <v>1214344</v>
      </c>
      <c r="J55" s="82">
        <v>1232380</v>
      </c>
      <c r="K55" s="82">
        <v>1250467.0000000002</v>
      </c>
      <c r="L55" s="82">
        <v>1268383.0000000002</v>
      </c>
      <c r="M55" s="82">
        <v>1285931.0000000005</v>
      </c>
      <c r="N55" s="82">
        <v>1302989</v>
      </c>
      <c r="O55" s="82">
        <v>1319519.0000000002</v>
      </c>
      <c r="P55" s="82">
        <v>1335538.0000000005</v>
      </c>
      <c r="Q55" s="82">
        <v>1351006</v>
      </c>
      <c r="R55" s="82">
        <v>1366088.9999999998</v>
      </c>
      <c r="S55" s="82">
        <v>1380653.0000000002</v>
      </c>
      <c r="T55" s="82">
        <v>1393943</v>
      </c>
      <c r="U55" s="82">
        <v>1404988.9999999995</v>
      </c>
      <c r="V55" s="82">
        <v>1413213.0000000005</v>
      </c>
      <c r="W55" s="82">
        <v>1418188.0000000002</v>
      </c>
      <c r="X55" s="82">
        <v>1420446.0000000005</v>
      </c>
      <c r="Y55" s="82">
        <v>1421572</v>
      </c>
      <c r="Z55" s="82">
        <v>1423740.9999999998</v>
      </c>
      <c r="AA55" s="82">
        <v>1428495.0000000002</v>
      </c>
      <c r="AB55" s="82">
        <v>1436442</v>
      </c>
      <c r="AC55" s="82">
        <v>1447121.0000000005</v>
      </c>
      <c r="AD55" s="82">
        <v>1459670</v>
      </c>
      <c r="AE55" s="82">
        <v>1472743</v>
      </c>
      <c r="AF55" s="82">
        <v>1485354</v>
      </c>
      <c r="AG55" s="82">
        <v>1497285</v>
      </c>
      <c r="AH55" s="82">
        <v>1508853.9999999998</v>
      </c>
      <c r="AI55" s="82">
        <v>1520165.9999999998</v>
      </c>
      <c r="AJ55" s="82">
        <v>1531451</v>
      </c>
      <c r="AK55" s="82">
        <v>1542900.0000000002</v>
      </c>
      <c r="AL55" s="82">
        <v>1554432.0000000002</v>
      </c>
      <c r="AM55" s="82">
        <v>1565956.0000000005</v>
      </c>
      <c r="AN55" s="82">
        <v>1577544</v>
      </c>
      <c r="AO55" s="82">
        <v>1589313.9999999995</v>
      </c>
      <c r="AP55" s="82">
        <v>1601316</v>
      </c>
      <c r="AQ55" s="82">
        <v>1613502.0000000002</v>
      </c>
      <c r="AR55" s="82">
        <v>1625758.9999999998</v>
      </c>
      <c r="AS55" s="82">
        <v>1638038.9999999998</v>
      </c>
      <c r="AT55" s="82">
        <v>1650285.9999999998</v>
      </c>
      <c r="AU55" s="82">
        <v>1662370.0000000002</v>
      </c>
      <c r="AV55" s="82">
        <v>1674434.9999999998</v>
      </c>
      <c r="AW55" s="82">
        <v>1686320.9999999998</v>
      </c>
      <c r="AX55" s="82">
        <v>1697309.0000000002</v>
      </c>
      <c r="AY55" s="82">
        <v>1706429.0000000002</v>
      </c>
      <c r="AZ55" s="82">
        <v>1713075.9999999998</v>
      </c>
      <c r="BA55" s="82">
        <v>1716910</v>
      </c>
      <c r="BB55" s="82">
        <v>1718305.9999999995</v>
      </c>
      <c r="BC55" s="82">
        <v>1718279</v>
      </c>
      <c r="BD55" s="82">
        <v>1718301.9999999998</v>
      </c>
      <c r="BE55" s="82">
        <v>1719395</v>
      </c>
      <c r="BF55" s="82">
        <v>1721947.9999999995</v>
      </c>
      <c r="BG55" s="82">
        <v>1725706.9999999998</v>
      </c>
      <c r="BH55" s="82">
        <v>1730362.9999999998</v>
      </c>
      <c r="BI55" s="82">
        <v>1735393.0000000005</v>
      </c>
      <c r="BJ55" s="82">
        <v>1740387.0000000002</v>
      </c>
      <c r="BK55" s="82">
        <v>1745315</v>
      </c>
      <c r="BL55" s="82">
        <v>1750324</v>
      </c>
      <c r="BM55" s="82">
        <v>1755454.9999999998</v>
      </c>
      <c r="BN55" s="82">
        <v>1760783.0000000002</v>
      </c>
      <c r="BO55" s="82">
        <v>1766341</v>
      </c>
      <c r="BP55" s="82">
        <v>1772136</v>
      </c>
      <c r="BQ55" s="82">
        <v>1778064.9999999998</v>
      </c>
      <c r="BR55" s="82">
        <v>1784025.9999999995</v>
      </c>
      <c r="BS55" s="82">
        <v>1789841.9999999998</v>
      </c>
      <c r="BT55" s="82">
        <v>1795390.9999999998</v>
      </c>
      <c r="BU55" s="82">
        <v>1800619.9999999995</v>
      </c>
      <c r="BV55" s="82">
        <v>1805534.0000000002</v>
      </c>
      <c r="BW55" s="82">
        <v>1810157.9999999998</v>
      </c>
      <c r="BX55" s="82">
        <v>1814562.0000000002</v>
      </c>
      <c r="BY55" s="82">
        <v>1818793.0000000002</v>
      </c>
      <c r="BZ55" s="82">
        <v>1822834.0000000002</v>
      </c>
      <c r="CA55" s="82">
        <v>1826664.0000000002</v>
      </c>
      <c r="CB55" s="82">
        <v>1830279</v>
      </c>
      <c r="CC55" s="82">
        <v>1833679</v>
      </c>
      <c r="CD55" s="82">
        <v>1836858.0000000005</v>
      </c>
      <c r="CE55" s="82">
        <v>1839807</v>
      </c>
      <c r="CF55" s="82">
        <v>1842539</v>
      </c>
      <c r="CG55" s="82">
        <v>1845050.0000000005</v>
      </c>
      <c r="CH55" s="82">
        <v>1847346</v>
      </c>
      <c r="CI55" s="82">
        <v>1849427.9999999998</v>
      </c>
      <c r="CJ55" s="82">
        <v>1851292.0000000002</v>
      </c>
      <c r="CK55" s="82">
        <v>1852942.9999999998</v>
      </c>
      <c r="CL55" s="82">
        <v>1854393.0000000002</v>
      </c>
      <c r="CM55" s="82">
        <v>1855625</v>
      </c>
      <c r="CN55" s="82">
        <v>1856650.9999999998</v>
      </c>
      <c r="CO55" s="82">
        <v>1857461.0000000002</v>
      </c>
      <c r="CP55" s="82">
        <v>1858079</v>
      </c>
      <c r="CQ55" s="82">
        <v>1858484</v>
      </c>
      <c r="CR55" s="82">
        <v>1858695.9999999998</v>
      </c>
      <c r="CS55" s="82">
        <v>1858717</v>
      </c>
      <c r="CT55" s="82">
        <v>1858555.9999999998</v>
      </c>
      <c r="CU55" s="82">
        <v>1858210.9999999998</v>
      </c>
      <c r="CV55" s="82">
        <v>1857663.0000000002</v>
      </c>
      <c r="CW55" s="82">
        <v>1856914.0000000005</v>
      </c>
      <c r="CX55" s="82">
        <v>1855939.9999999995</v>
      </c>
      <c r="CY55" s="82">
        <v>1854747.9999999998</v>
      </c>
      <c r="CZ55" s="82">
        <v>1853335.0000000002</v>
      </c>
      <c r="DA55" s="82">
        <v>1851710.0000000002</v>
      </c>
      <c r="DB55" s="82">
        <v>1849878</v>
      </c>
      <c r="DC55" s="82">
        <v>1847835</v>
      </c>
      <c r="DD55" s="82">
        <v>1845589.0000000002</v>
      </c>
      <c r="DE55" s="82">
        <v>1843148.0000000002</v>
      </c>
      <c r="DF55" s="82">
        <v>1840508</v>
      </c>
      <c r="DG55" s="82">
        <v>1837676.0000000002</v>
      </c>
      <c r="DH55" s="82">
        <v>1834643.9999999995</v>
      </c>
      <c r="DI55" s="82">
        <v>1831426.0000000002</v>
      </c>
      <c r="DJ55" s="82">
        <v>1828012.0000000002</v>
      </c>
      <c r="DK55" s="82">
        <v>1824421</v>
      </c>
      <c r="DL55" s="82">
        <v>1820664.0000000002</v>
      </c>
      <c r="DM55" s="82">
        <v>1816737</v>
      </c>
      <c r="DN55" s="82">
        <v>1812657</v>
      </c>
      <c r="DO55" s="82">
        <v>1808419.9999999995</v>
      </c>
      <c r="DP55" s="82">
        <v>1804023.0000000007</v>
      </c>
      <c r="DQ55" s="82">
        <v>1799467.9999999998</v>
      </c>
      <c r="DR55" s="82">
        <v>1794745.0000000002</v>
      </c>
      <c r="DS55" s="82">
        <v>1789867.9999999998</v>
      </c>
      <c r="DT55" s="82">
        <v>1784830.0000000002</v>
      </c>
      <c r="DU55" s="82">
        <v>1779657.0000000002</v>
      </c>
      <c r="DV55" s="82">
        <v>1774354.0000000002</v>
      </c>
      <c r="DW55" s="82">
        <v>1768922.9999999998</v>
      </c>
      <c r="DX55" s="82">
        <v>1763375</v>
      </c>
      <c r="DY55" s="82">
        <v>1757717.9999999998</v>
      </c>
      <c r="DZ55" s="82">
        <v>1751957</v>
      </c>
      <c r="EA55" s="82">
        <v>1746094</v>
      </c>
      <c r="EB55" s="82">
        <v>1740143.0000000002</v>
      </c>
      <c r="EC55" s="82">
        <v>1734110</v>
      </c>
      <c r="ED55" s="82">
        <v>1727996.0000000002</v>
      </c>
      <c r="EE55" s="82">
        <v>1721793.9999999995</v>
      </c>
      <c r="EF55" s="82">
        <v>1715489</v>
      </c>
      <c r="EG55" s="82">
        <v>1709081.9999999998</v>
      </c>
      <c r="EH55" s="82">
        <v>1702574.9999999998</v>
      </c>
      <c r="EI55" s="82">
        <v>1695979.0000000002</v>
      </c>
      <c r="EJ55" s="82">
        <v>1689305.0000000005</v>
      </c>
      <c r="EK55" s="82">
        <v>1682556</v>
      </c>
      <c r="EL55" s="82">
        <v>1675764</v>
      </c>
      <c r="EM55" s="82">
        <v>1668923.0000000002</v>
      </c>
      <c r="EN55" s="82">
        <v>1662043</v>
      </c>
      <c r="EO55" s="82">
        <v>1655140.9999999998</v>
      </c>
      <c r="EP55" s="82">
        <v>1648209</v>
      </c>
      <c r="EQ55" s="82">
        <v>1641267</v>
      </c>
      <c r="ER55" s="82">
        <v>1634320.0000000005</v>
      </c>
      <c r="ES55" s="82">
        <v>1627384.0000000002</v>
      </c>
      <c r="ET55" s="82">
        <v>1620467</v>
      </c>
      <c r="EU55" s="82">
        <v>1613603</v>
      </c>
      <c r="EV55" s="82">
        <v>1606781</v>
      </c>
    </row>
    <row r="56" spans="1:152" ht="14.1" customHeight="1" x14ac:dyDescent="0.2">
      <c r="A56" s="59" t="s">
        <v>0</v>
      </c>
      <c r="B56" s="83">
        <v>109218</v>
      </c>
      <c r="C56" s="83">
        <v>109932</v>
      </c>
      <c r="D56" s="83">
        <v>109630</v>
      </c>
      <c r="E56" s="83">
        <v>109905</v>
      </c>
      <c r="F56" s="83">
        <v>111145</v>
      </c>
      <c r="G56" s="83">
        <v>113165</v>
      </c>
      <c r="H56" s="83">
        <v>114181</v>
      </c>
      <c r="I56" s="83">
        <v>116636</v>
      </c>
      <c r="J56" s="83">
        <v>119732</v>
      </c>
      <c r="K56" s="83">
        <v>122782</v>
      </c>
      <c r="L56" s="83">
        <v>125368</v>
      </c>
      <c r="M56" s="83">
        <v>128713</v>
      </c>
      <c r="N56" s="83">
        <v>130988</v>
      </c>
      <c r="O56" s="83">
        <v>132317</v>
      </c>
      <c r="P56" s="83">
        <v>133024</v>
      </c>
      <c r="Q56" s="83">
        <v>133350</v>
      </c>
      <c r="R56" s="83">
        <v>133516</v>
      </c>
      <c r="S56" s="83">
        <v>132925</v>
      </c>
      <c r="T56" s="83">
        <v>131934</v>
      </c>
      <c r="U56" s="83">
        <v>131017</v>
      </c>
      <c r="V56" s="83">
        <v>130377.00000000001</v>
      </c>
      <c r="W56" s="83">
        <v>129113</v>
      </c>
      <c r="X56" s="83">
        <v>129824.00000000001</v>
      </c>
      <c r="Y56" s="83">
        <v>131681</v>
      </c>
      <c r="Z56" s="83">
        <v>133593</v>
      </c>
      <c r="AA56" s="83">
        <v>135067</v>
      </c>
      <c r="AB56" s="83">
        <v>138471</v>
      </c>
      <c r="AC56" s="83">
        <v>139339</v>
      </c>
      <c r="AD56" s="83">
        <v>138422</v>
      </c>
      <c r="AE56" s="83">
        <v>136904</v>
      </c>
      <c r="AF56" s="83">
        <v>135732</v>
      </c>
      <c r="AG56" s="83">
        <v>134305</v>
      </c>
      <c r="AH56" s="83">
        <v>132456</v>
      </c>
      <c r="AI56" s="83">
        <v>130756</v>
      </c>
      <c r="AJ56" s="83">
        <v>129564</v>
      </c>
      <c r="AK56" s="83">
        <v>128871.00000000001</v>
      </c>
      <c r="AL56" s="83">
        <v>126172</v>
      </c>
      <c r="AM56" s="83">
        <v>126460</v>
      </c>
      <c r="AN56" s="83">
        <v>128570</v>
      </c>
      <c r="AO56" s="83">
        <v>130991.99999999999</v>
      </c>
      <c r="AP56" s="83">
        <v>132759</v>
      </c>
      <c r="AQ56" s="83">
        <v>136185</v>
      </c>
      <c r="AR56" s="83">
        <v>137769</v>
      </c>
      <c r="AS56" s="83">
        <v>137940</v>
      </c>
      <c r="AT56" s="83">
        <v>137589</v>
      </c>
      <c r="AU56" s="83">
        <v>137365</v>
      </c>
      <c r="AV56" s="83">
        <v>137210</v>
      </c>
      <c r="AW56" s="83">
        <v>136426</v>
      </c>
      <c r="AX56" s="83">
        <v>135264</v>
      </c>
      <c r="AY56" s="83">
        <v>133807</v>
      </c>
      <c r="AZ56" s="83">
        <v>132075</v>
      </c>
      <c r="BA56" s="83">
        <v>129530</v>
      </c>
      <c r="BB56" s="83">
        <v>127782</v>
      </c>
      <c r="BC56" s="83">
        <v>126503</v>
      </c>
      <c r="BD56" s="83">
        <v>125249</v>
      </c>
      <c r="BE56" s="83">
        <v>123732</v>
      </c>
      <c r="BF56" s="83">
        <v>122401</v>
      </c>
      <c r="BG56" s="83">
        <v>120582</v>
      </c>
      <c r="BH56" s="83">
        <v>118539</v>
      </c>
      <c r="BI56" s="83">
        <v>116806</v>
      </c>
      <c r="BJ56" s="83">
        <v>115740</v>
      </c>
      <c r="BK56" s="83">
        <v>114693</v>
      </c>
      <c r="BL56" s="83">
        <v>114638</v>
      </c>
      <c r="BM56" s="83">
        <v>115259</v>
      </c>
      <c r="BN56" s="83">
        <v>115964</v>
      </c>
      <c r="BO56" s="83">
        <v>116376</v>
      </c>
      <c r="BP56" s="83">
        <v>117508</v>
      </c>
      <c r="BQ56" s="83">
        <v>117642</v>
      </c>
      <c r="BR56" s="83">
        <v>117064</v>
      </c>
      <c r="BS56" s="83">
        <v>116289</v>
      </c>
      <c r="BT56" s="83">
        <v>115658</v>
      </c>
      <c r="BU56" s="83">
        <v>114762</v>
      </c>
      <c r="BV56" s="83">
        <v>114045</v>
      </c>
      <c r="BW56" s="83">
        <v>113483</v>
      </c>
      <c r="BX56" s="83">
        <v>112913</v>
      </c>
      <c r="BY56" s="83">
        <v>112222</v>
      </c>
      <c r="BZ56" s="83">
        <v>111389</v>
      </c>
      <c r="CA56" s="83">
        <v>110733</v>
      </c>
      <c r="CB56" s="83">
        <v>110145</v>
      </c>
      <c r="CC56" s="83">
        <v>109521</v>
      </c>
      <c r="CD56" s="83">
        <v>108787</v>
      </c>
      <c r="CE56" s="83">
        <v>108233</v>
      </c>
      <c r="CF56" s="83">
        <v>107473</v>
      </c>
      <c r="CG56" s="83">
        <v>106561</v>
      </c>
      <c r="CH56" s="83">
        <v>105606</v>
      </c>
      <c r="CI56" s="83">
        <v>104694</v>
      </c>
      <c r="CJ56" s="83">
        <v>103842</v>
      </c>
      <c r="CK56" s="83">
        <v>103050</v>
      </c>
      <c r="CL56" s="83">
        <v>102311</v>
      </c>
      <c r="CM56" s="83">
        <v>101583</v>
      </c>
      <c r="CN56" s="83">
        <v>100843</v>
      </c>
      <c r="CO56" s="83">
        <v>100224</v>
      </c>
      <c r="CP56" s="83">
        <v>99618</v>
      </c>
      <c r="CQ56" s="83">
        <v>99015</v>
      </c>
      <c r="CR56" s="83">
        <v>98417</v>
      </c>
      <c r="CS56" s="83">
        <v>97819</v>
      </c>
      <c r="CT56" s="83">
        <v>97379</v>
      </c>
      <c r="CU56" s="83">
        <v>96907</v>
      </c>
      <c r="CV56" s="83">
        <v>96406</v>
      </c>
      <c r="CW56" s="83">
        <v>95880</v>
      </c>
      <c r="CX56" s="83">
        <v>95333</v>
      </c>
      <c r="CY56" s="83">
        <v>94896</v>
      </c>
      <c r="CZ56" s="83">
        <v>94422</v>
      </c>
      <c r="DA56" s="83">
        <v>93915</v>
      </c>
      <c r="DB56" s="83">
        <v>93375</v>
      </c>
      <c r="DC56" s="83">
        <v>92798</v>
      </c>
      <c r="DD56" s="83">
        <v>92297</v>
      </c>
      <c r="DE56" s="83">
        <v>91779</v>
      </c>
      <c r="DF56" s="83">
        <v>91239</v>
      </c>
      <c r="DG56" s="83">
        <v>90657</v>
      </c>
      <c r="DH56" s="83">
        <v>90020</v>
      </c>
      <c r="DI56" s="83">
        <v>89471</v>
      </c>
      <c r="DJ56" s="83">
        <v>88886</v>
      </c>
      <c r="DK56" s="83">
        <v>88266</v>
      </c>
      <c r="DL56" s="83">
        <v>87620</v>
      </c>
      <c r="DM56" s="83">
        <v>86959</v>
      </c>
      <c r="DN56" s="83">
        <v>86385</v>
      </c>
      <c r="DO56" s="83">
        <v>85837</v>
      </c>
      <c r="DP56" s="83">
        <v>85304</v>
      </c>
      <c r="DQ56" s="83">
        <v>84757</v>
      </c>
      <c r="DR56" s="83">
        <v>84174</v>
      </c>
      <c r="DS56" s="83">
        <v>83718</v>
      </c>
      <c r="DT56" s="83">
        <v>83230</v>
      </c>
      <c r="DU56" s="83">
        <v>82714</v>
      </c>
      <c r="DV56" s="83">
        <v>82177</v>
      </c>
      <c r="DW56" s="83">
        <v>81618</v>
      </c>
      <c r="DX56" s="83">
        <v>81183</v>
      </c>
      <c r="DY56" s="83">
        <v>80740</v>
      </c>
      <c r="DZ56" s="83">
        <v>80275</v>
      </c>
      <c r="EA56" s="83">
        <v>79783</v>
      </c>
      <c r="EB56" s="83">
        <v>79269</v>
      </c>
      <c r="EC56" s="83">
        <v>78872</v>
      </c>
      <c r="ED56" s="83">
        <v>78466</v>
      </c>
      <c r="EE56" s="83">
        <v>78048</v>
      </c>
      <c r="EF56" s="83">
        <v>77605</v>
      </c>
      <c r="EG56" s="83">
        <v>77122</v>
      </c>
      <c r="EH56" s="83">
        <v>76746</v>
      </c>
      <c r="EI56" s="83">
        <v>76338</v>
      </c>
      <c r="EJ56" s="83">
        <v>75897</v>
      </c>
      <c r="EK56" s="83">
        <v>75426</v>
      </c>
      <c r="EL56" s="83">
        <v>74923</v>
      </c>
      <c r="EM56" s="83">
        <v>74513</v>
      </c>
      <c r="EN56" s="83">
        <v>74105</v>
      </c>
      <c r="EO56" s="83">
        <v>73682</v>
      </c>
      <c r="EP56" s="83">
        <v>73223</v>
      </c>
      <c r="EQ56" s="83">
        <v>72720</v>
      </c>
      <c r="ER56" s="83">
        <v>72326</v>
      </c>
      <c r="ES56" s="83">
        <v>71907</v>
      </c>
      <c r="ET56" s="83">
        <v>71459</v>
      </c>
      <c r="EU56" s="83">
        <v>70984</v>
      </c>
      <c r="EV56" s="83">
        <v>70489</v>
      </c>
    </row>
    <row r="57" spans="1:152" ht="14.1" customHeight="1" x14ac:dyDescent="0.2">
      <c r="A57" s="59" t="s">
        <v>1</v>
      </c>
      <c r="B57" s="83">
        <v>101248</v>
      </c>
      <c r="C57" s="83">
        <v>102158</v>
      </c>
      <c r="D57" s="83">
        <v>103628</v>
      </c>
      <c r="E57" s="83">
        <v>105454</v>
      </c>
      <c r="F57" s="83">
        <v>107376</v>
      </c>
      <c r="G57" s="83">
        <v>109067</v>
      </c>
      <c r="H57" s="83">
        <v>110601</v>
      </c>
      <c r="I57" s="83">
        <v>111629</v>
      </c>
      <c r="J57" s="83">
        <v>112225</v>
      </c>
      <c r="K57" s="83">
        <v>112713</v>
      </c>
      <c r="L57" s="83">
        <v>113580</v>
      </c>
      <c r="M57" s="83">
        <v>114992</v>
      </c>
      <c r="N57" s="83">
        <v>116957</v>
      </c>
      <c r="O57" s="83">
        <v>119423</v>
      </c>
      <c r="P57" s="83">
        <v>122082</v>
      </c>
      <c r="Q57" s="83">
        <v>124438</v>
      </c>
      <c r="R57" s="83">
        <v>126625</v>
      </c>
      <c r="S57" s="83">
        <v>128532.00000000001</v>
      </c>
      <c r="T57" s="83">
        <v>129957</v>
      </c>
      <c r="U57" s="83">
        <v>130735.00000000001</v>
      </c>
      <c r="V57" s="83">
        <v>130835.00000000001</v>
      </c>
      <c r="W57" s="83">
        <v>130746.00000000001</v>
      </c>
      <c r="X57" s="83">
        <v>129394</v>
      </c>
      <c r="Y57" s="83">
        <v>127006</v>
      </c>
      <c r="Z57" s="83">
        <v>124342</v>
      </c>
      <c r="AA57" s="83">
        <v>122349</v>
      </c>
      <c r="AB57" s="83">
        <v>121401</v>
      </c>
      <c r="AC57" s="83">
        <v>122285</v>
      </c>
      <c r="AD57" s="83">
        <v>124816</v>
      </c>
      <c r="AE57" s="83">
        <v>128060</v>
      </c>
      <c r="AF57" s="83">
        <v>130634.99999999999</v>
      </c>
      <c r="AG57" s="83">
        <v>132767</v>
      </c>
      <c r="AH57" s="83">
        <v>134527</v>
      </c>
      <c r="AI57" s="83">
        <v>135836</v>
      </c>
      <c r="AJ57" s="83">
        <v>136750</v>
      </c>
      <c r="AK57" s="83">
        <v>137438</v>
      </c>
      <c r="AL57" s="83">
        <v>137255</v>
      </c>
      <c r="AM57" s="83">
        <v>135656</v>
      </c>
      <c r="AN57" s="83">
        <v>132870</v>
      </c>
      <c r="AO57" s="83">
        <v>129699.99999999999</v>
      </c>
      <c r="AP57" s="83">
        <v>127286</v>
      </c>
      <c r="AQ57" s="83">
        <v>126017</v>
      </c>
      <c r="AR57" s="83">
        <v>126073</v>
      </c>
      <c r="AS57" s="83">
        <v>127433</v>
      </c>
      <c r="AT57" s="83">
        <v>129479.00000000001</v>
      </c>
      <c r="AU57" s="83">
        <v>131216</v>
      </c>
      <c r="AV57" s="83">
        <v>132678</v>
      </c>
      <c r="AW57" s="83">
        <v>134091</v>
      </c>
      <c r="AX57" s="83">
        <v>135275</v>
      </c>
      <c r="AY57" s="83">
        <v>136062</v>
      </c>
      <c r="AZ57" s="83">
        <v>136344</v>
      </c>
      <c r="BA57" s="83">
        <v>136108</v>
      </c>
      <c r="BB57" s="83">
        <v>134986</v>
      </c>
      <c r="BC57" s="83">
        <v>133119</v>
      </c>
      <c r="BD57" s="83">
        <v>130920.99999999999</v>
      </c>
      <c r="BE57" s="83">
        <v>128936</v>
      </c>
      <c r="BF57" s="83">
        <v>127223</v>
      </c>
      <c r="BG57" s="83">
        <v>125771</v>
      </c>
      <c r="BH57" s="83">
        <v>124549</v>
      </c>
      <c r="BI57" s="83">
        <v>123380</v>
      </c>
      <c r="BJ57" s="83">
        <v>122038</v>
      </c>
      <c r="BK57" s="83">
        <v>120607</v>
      </c>
      <c r="BL57" s="83">
        <v>119024</v>
      </c>
      <c r="BM57" s="83">
        <v>117356</v>
      </c>
      <c r="BN57" s="83">
        <v>115792</v>
      </c>
      <c r="BO57" s="83">
        <v>114574</v>
      </c>
      <c r="BP57" s="83">
        <v>113889</v>
      </c>
      <c r="BQ57" s="83">
        <v>113832</v>
      </c>
      <c r="BR57" s="83">
        <v>114353</v>
      </c>
      <c r="BS57" s="83">
        <v>115141</v>
      </c>
      <c r="BT57" s="83">
        <v>115718</v>
      </c>
      <c r="BU57" s="83">
        <v>116073</v>
      </c>
      <c r="BV57" s="83">
        <v>116164</v>
      </c>
      <c r="BW57" s="83">
        <v>115956</v>
      </c>
      <c r="BX57" s="83">
        <v>115537</v>
      </c>
      <c r="BY57" s="83">
        <v>115069</v>
      </c>
      <c r="BZ57" s="83">
        <v>114667</v>
      </c>
      <c r="CA57" s="83">
        <v>114096</v>
      </c>
      <c r="CB57" s="83">
        <v>113364</v>
      </c>
      <c r="CC57" s="83">
        <v>112527</v>
      </c>
      <c r="CD57" s="83">
        <v>111671</v>
      </c>
      <c r="CE57" s="83">
        <v>110949</v>
      </c>
      <c r="CF57" s="83">
        <v>110274</v>
      </c>
      <c r="CG57" s="83">
        <v>109640</v>
      </c>
      <c r="CH57" s="83">
        <v>109000</v>
      </c>
      <c r="CI57" s="83">
        <v>108277</v>
      </c>
      <c r="CJ57" s="83">
        <v>107584</v>
      </c>
      <c r="CK57" s="83">
        <v>106824</v>
      </c>
      <c r="CL57" s="83">
        <v>106000</v>
      </c>
      <c r="CM57" s="83">
        <v>105131</v>
      </c>
      <c r="CN57" s="83">
        <v>104248</v>
      </c>
      <c r="CO57" s="83">
        <v>103487</v>
      </c>
      <c r="CP57" s="83">
        <v>102728</v>
      </c>
      <c r="CQ57" s="83">
        <v>101970</v>
      </c>
      <c r="CR57" s="83">
        <v>101217</v>
      </c>
      <c r="CS57" s="83">
        <v>100455</v>
      </c>
      <c r="CT57" s="83">
        <v>99826</v>
      </c>
      <c r="CU57" s="83">
        <v>99228</v>
      </c>
      <c r="CV57" s="83">
        <v>98651</v>
      </c>
      <c r="CW57" s="83">
        <v>98082</v>
      </c>
      <c r="CX57" s="83">
        <v>97493</v>
      </c>
      <c r="CY57" s="83">
        <v>97010</v>
      </c>
      <c r="CZ57" s="83">
        <v>96529</v>
      </c>
      <c r="DA57" s="83">
        <v>96047</v>
      </c>
      <c r="DB57" s="83">
        <v>95549</v>
      </c>
      <c r="DC57" s="83">
        <v>95014</v>
      </c>
      <c r="DD57" s="83">
        <v>94572</v>
      </c>
      <c r="DE57" s="83">
        <v>94106</v>
      </c>
      <c r="DF57" s="83">
        <v>93606</v>
      </c>
      <c r="DG57" s="83">
        <v>93069</v>
      </c>
      <c r="DH57" s="83">
        <v>92487</v>
      </c>
      <c r="DI57" s="83">
        <v>92009</v>
      </c>
      <c r="DJ57" s="83">
        <v>91497</v>
      </c>
      <c r="DK57" s="83">
        <v>90948</v>
      </c>
      <c r="DL57" s="83">
        <v>90352</v>
      </c>
      <c r="DM57" s="83">
        <v>89714</v>
      </c>
      <c r="DN57" s="83">
        <v>89169</v>
      </c>
      <c r="DO57" s="83">
        <v>88588</v>
      </c>
      <c r="DP57" s="83">
        <v>87973</v>
      </c>
      <c r="DQ57" s="83">
        <v>87328</v>
      </c>
      <c r="DR57" s="83">
        <v>86659</v>
      </c>
      <c r="DS57" s="83">
        <v>86107</v>
      </c>
      <c r="DT57" s="83">
        <v>85561</v>
      </c>
      <c r="DU57" s="83">
        <v>85021</v>
      </c>
      <c r="DV57" s="83">
        <v>84470</v>
      </c>
      <c r="DW57" s="83">
        <v>83880</v>
      </c>
      <c r="DX57" s="83">
        <v>83407</v>
      </c>
      <c r="DY57" s="83">
        <v>82927</v>
      </c>
      <c r="DZ57" s="83">
        <v>82424</v>
      </c>
      <c r="EA57" s="83">
        <v>81890</v>
      </c>
      <c r="EB57" s="83">
        <v>81329</v>
      </c>
      <c r="EC57" s="83">
        <v>80890</v>
      </c>
      <c r="ED57" s="83">
        <v>80439</v>
      </c>
      <c r="EE57" s="83">
        <v>79974</v>
      </c>
      <c r="EF57" s="83">
        <v>79493</v>
      </c>
      <c r="EG57" s="83">
        <v>78984</v>
      </c>
      <c r="EH57" s="83">
        <v>78581</v>
      </c>
      <c r="EI57" s="83">
        <v>78176</v>
      </c>
      <c r="EJ57" s="83">
        <v>77762</v>
      </c>
      <c r="EK57" s="83">
        <v>77322</v>
      </c>
      <c r="EL57" s="83">
        <v>76840</v>
      </c>
      <c r="EM57" s="83">
        <v>76458</v>
      </c>
      <c r="EN57" s="83">
        <v>76057</v>
      </c>
      <c r="EO57" s="83">
        <v>75626</v>
      </c>
      <c r="EP57" s="83">
        <v>75156</v>
      </c>
      <c r="EQ57" s="83">
        <v>74645</v>
      </c>
      <c r="ER57" s="83">
        <v>74248</v>
      </c>
      <c r="ES57" s="83">
        <v>73835</v>
      </c>
      <c r="ET57" s="83">
        <v>73400</v>
      </c>
      <c r="EU57" s="83">
        <v>72938</v>
      </c>
      <c r="EV57" s="83">
        <v>72444</v>
      </c>
    </row>
    <row r="58" spans="1:152" ht="14.1" customHeight="1" x14ac:dyDescent="0.2">
      <c r="A58" s="60" t="s">
        <v>2</v>
      </c>
      <c r="B58" s="83">
        <v>99507</v>
      </c>
      <c r="C58" s="83">
        <v>99488</v>
      </c>
      <c r="D58" s="83">
        <v>99695</v>
      </c>
      <c r="E58" s="83">
        <v>100002</v>
      </c>
      <c r="F58" s="83">
        <v>100502</v>
      </c>
      <c r="G58" s="83">
        <v>101359</v>
      </c>
      <c r="H58" s="83">
        <v>102743</v>
      </c>
      <c r="I58" s="83">
        <v>104412</v>
      </c>
      <c r="J58" s="83">
        <v>106300</v>
      </c>
      <c r="K58" s="83">
        <v>108115</v>
      </c>
      <c r="L58" s="83">
        <v>109533</v>
      </c>
      <c r="M58" s="83">
        <v>110493</v>
      </c>
      <c r="N58" s="83">
        <v>111114</v>
      </c>
      <c r="O58" s="83">
        <v>111537</v>
      </c>
      <c r="P58" s="83">
        <v>112123</v>
      </c>
      <c r="Q58" s="83">
        <v>113206</v>
      </c>
      <c r="R58" s="83">
        <v>114783</v>
      </c>
      <c r="S58" s="83">
        <v>116894</v>
      </c>
      <c r="T58" s="83">
        <v>119279</v>
      </c>
      <c r="U58" s="83">
        <v>121495</v>
      </c>
      <c r="V58" s="83">
        <v>123195</v>
      </c>
      <c r="W58" s="83">
        <v>124346</v>
      </c>
      <c r="X58" s="83">
        <v>125209</v>
      </c>
      <c r="Y58" s="83">
        <v>125931</v>
      </c>
      <c r="Z58" s="83">
        <v>126478</v>
      </c>
      <c r="AA58" s="83">
        <v>126564</v>
      </c>
      <c r="AB58" s="83">
        <v>124988</v>
      </c>
      <c r="AC58" s="83">
        <v>122965</v>
      </c>
      <c r="AD58" s="83">
        <v>120677</v>
      </c>
      <c r="AE58" s="83">
        <v>118814</v>
      </c>
      <c r="AF58" s="83">
        <v>118145</v>
      </c>
      <c r="AG58" s="83">
        <v>119107</v>
      </c>
      <c r="AH58" s="83">
        <v>121193</v>
      </c>
      <c r="AI58" s="83">
        <v>123893</v>
      </c>
      <c r="AJ58" s="83">
        <v>126586</v>
      </c>
      <c r="AK58" s="83">
        <v>128933</v>
      </c>
      <c r="AL58" s="83">
        <v>131391</v>
      </c>
      <c r="AM58" s="83">
        <v>133447</v>
      </c>
      <c r="AN58" s="83">
        <v>135125</v>
      </c>
      <c r="AO58" s="83">
        <v>136190</v>
      </c>
      <c r="AP58" s="83">
        <v>136237</v>
      </c>
      <c r="AQ58" s="83">
        <v>135013</v>
      </c>
      <c r="AR58" s="83">
        <v>132867</v>
      </c>
      <c r="AS58" s="83">
        <v>130131</v>
      </c>
      <c r="AT58" s="83">
        <v>127619</v>
      </c>
      <c r="AU58" s="83">
        <v>126122</v>
      </c>
      <c r="AV58" s="83">
        <v>125750</v>
      </c>
      <c r="AW58" s="83">
        <v>126378</v>
      </c>
      <c r="AX58" s="83">
        <v>127674</v>
      </c>
      <c r="AY58" s="83">
        <v>129082</v>
      </c>
      <c r="AZ58" s="83">
        <v>130223.00000000001</v>
      </c>
      <c r="BA58" s="83">
        <v>131196</v>
      </c>
      <c r="BB58" s="83">
        <v>131987</v>
      </c>
      <c r="BC58" s="83">
        <v>132574</v>
      </c>
      <c r="BD58" s="83">
        <v>132900</v>
      </c>
      <c r="BE58" s="83">
        <v>132835</v>
      </c>
      <c r="BF58" s="83">
        <v>132232</v>
      </c>
      <c r="BG58" s="83">
        <v>131267</v>
      </c>
      <c r="BH58" s="83">
        <v>130015.99999999999</v>
      </c>
      <c r="BI58" s="83">
        <v>128645.00000000001</v>
      </c>
      <c r="BJ58" s="83">
        <v>127307</v>
      </c>
      <c r="BK58" s="83">
        <v>126094</v>
      </c>
      <c r="BL58" s="83">
        <v>124893</v>
      </c>
      <c r="BM58" s="83">
        <v>123679</v>
      </c>
      <c r="BN58" s="83">
        <v>122377</v>
      </c>
      <c r="BO58" s="83">
        <v>120916</v>
      </c>
      <c r="BP58" s="83">
        <v>119360</v>
      </c>
      <c r="BQ58" s="83">
        <v>117769</v>
      </c>
      <c r="BR58" s="83">
        <v>116192</v>
      </c>
      <c r="BS58" s="83">
        <v>114842</v>
      </c>
      <c r="BT58" s="83">
        <v>113959</v>
      </c>
      <c r="BU58" s="83">
        <v>113675</v>
      </c>
      <c r="BV58" s="83">
        <v>113856</v>
      </c>
      <c r="BW58" s="83">
        <v>114346</v>
      </c>
      <c r="BX58" s="83">
        <v>114863</v>
      </c>
      <c r="BY58" s="83">
        <v>115162</v>
      </c>
      <c r="BZ58" s="83">
        <v>115371</v>
      </c>
      <c r="CA58" s="83">
        <v>115397</v>
      </c>
      <c r="CB58" s="83">
        <v>115249</v>
      </c>
      <c r="CC58" s="83">
        <v>114962</v>
      </c>
      <c r="CD58" s="83">
        <v>114546</v>
      </c>
      <c r="CE58" s="83">
        <v>114082</v>
      </c>
      <c r="CF58" s="83">
        <v>113481</v>
      </c>
      <c r="CG58" s="83">
        <v>112756</v>
      </c>
      <c r="CH58" s="83">
        <v>111969</v>
      </c>
      <c r="CI58" s="83">
        <v>111185</v>
      </c>
      <c r="CJ58" s="83">
        <v>110540</v>
      </c>
      <c r="CK58" s="83">
        <v>109916</v>
      </c>
      <c r="CL58" s="83">
        <v>109289</v>
      </c>
      <c r="CM58" s="83">
        <v>108611</v>
      </c>
      <c r="CN58" s="83">
        <v>107850</v>
      </c>
      <c r="CO58" s="83">
        <v>107140</v>
      </c>
      <c r="CP58" s="83">
        <v>106382</v>
      </c>
      <c r="CQ58" s="83">
        <v>105575</v>
      </c>
      <c r="CR58" s="83">
        <v>104737</v>
      </c>
      <c r="CS58" s="83">
        <v>103879</v>
      </c>
      <c r="CT58" s="83">
        <v>103136</v>
      </c>
      <c r="CU58" s="83">
        <v>102397</v>
      </c>
      <c r="CV58" s="83">
        <v>101648</v>
      </c>
      <c r="CW58" s="83">
        <v>100896</v>
      </c>
      <c r="CX58" s="83">
        <v>100146</v>
      </c>
      <c r="CY58" s="83">
        <v>99530</v>
      </c>
      <c r="CZ58" s="83">
        <v>98941</v>
      </c>
      <c r="DA58" s="83">
        <v>98365</v>
      </c>
      <c r="DB58" s="83">
        <v>97784</v>
      </c>
      <c r="DC58" s="83">
        <v>97189</v>
      </c>
      <c r="DD58" s="83">
        <v>96713</v>
      </c>
      <c r="DE58" s="83">
        <v>96247</v>
      </c>
      <c r="DF58" s="83">
        <v>95768</v>
      </c>
      <c r="DG58" s="83">
        <v>95263</v>
      </c>
      <c r="DH58" s="83">
        <v>94717</v>
      </c>
      <c r="DI58" s="83">
        <v>94278</v>
      </c>
      <c r="DJ58" s="83">
        <v>93818</v>
      </c>
      <c r="DK58" s="83">
        <v>93320</v>
      </c>
      <c r="DL58" s="83">
        <v>92781</v>
      </c>
      <c r="DM58" s="83">
        <v>92194</v>
      </c>
      <c r="DN58" s="83">
        <v>91710</v>
      </c>
      <c r="DO58" s="83">
        <v>91198</v>
      </c>
      <c r="DP58" s="83">
        <v>90654</v>
      </c>
      <c r="DQ58" s="83">
        <v>90066</v>
      </c>
      <c r="DR58" s="83">
        <v>89426</v>
      </c>
      <c r="DS58" s="83">
        <v>88868</v>
      </c>
      <c r="DT58" s="83">
        <v>88287</v>
      </c>
      <c r="DU58" s="83">
        <v>87678</v>
      </c>
      <c r="DV58" s="83">
        <v>87039</v>
      </c>
      <c r="DW58" s="83">
        <v>86375</v>
      </c>
      <c r="DX58" s="83">
        <v>85847</v>
      </c>
      <c r="DY58" s="83">
        <v>85325</v>
      </c>
      <c r="DZ58" s="83">
        <v>84783</v>
      </c>
      <c r="EA58" s="83">
        <v>84207</v>
      </c>
      <c r="EB58" s="83">
        <v>83601</v>
      </c>
      <c r="EC58" s="83">
        <v>83122</v>
      </c>
      <c r="ED58" s="83">
        <v>82633</v>
      </c>
      <c r="EE58" s="83">
        <v>82131</v>
      </c>
      <c r="EF58" s="83">
        <v>81605</v>
      </c>
      <c r="EG58" s="83">
        <v>81051</v>
      </c>
      <c r="EH58" s="83">
        <v>80610</v>
      </c>
      <c r="EI58" s="83">
        <v>80166</v>
      </c>
      <c r="EJ58" s="83">
        <v>79707</v>
      </c>
      <c r="EK58" s="83">
        <v>79224</v>
      </c>
      <c r="EL58" s="83">
        <v>78708</v>
      </c>
      <c r="EM58" s="83">
        <v>78317</v>
      </c>
      <c r="EN58" s="83">
        <v>77929</v>
      </c>
      <c r="EO58" s="83">
        <v>77517</v>
      </c>
      <c r="EP58" s="83">
        <v>77067</v>
      </c>
      <c r="EQ58" s="83">
        <v>76568</v>
      </c>
      <c r="ER58" s="83">
        <v>76182</v>
      </c>
      <c r="ES58" s="83">
        <v>75776</v>
      </c>
      <c r="ET58" s="83">
        <v>75341</v>
      </c>
      <c r="EU58" s="83">
        <v>74874</v>
      </c>
      <c r="EV58" s="83">
        <v>74376</v>
      </c>
    </row>
    <row r="59" spans="1:152" ht="14.1" customHeight="1" x14ac:dyDescent="0.2">
      <c r="A59" s="59" t="s">
        <v>3</v>
      </c>
      <c r="B59" s="83">
        <v>99298</v>
      </c>
      <c r="C59" s="83">
        <v>99299</v>
      </c>
      <c r="D59" s="83">
        <v>99393</v>
      </c>
      <c r="E59" s="83">
        <v>99458</v>
      </c>
      <c r="F59" s="83">
        <v>99486</v>
      </c>
      <c r="G59" s="83">
        <v>99526</v>
      </c>
      <c r="H59" s="83">
        <v>99798</v>
      </c>
      <c r="I59" s="83">
        <v>99983</v>
      </c>
      <c r="J59" s="83">
        <v>100263</v>
      </c>
      <c r="K59" s="83">
        <v>100824</v>
      </c>
      <c r="L59" s="83">
        <v>101729</v>
      </c>
      <c r="M59" s="83">
        <v>102870</v>
      </c>
      <c r="N59" s="83">
        <v>104446</v>
      </c>
      <c r="O59" s="83">
        <v>106218</v>
      </c>
      <c r="P59" s="83">
        <v>107810</v>
      </c>
      <c r="Q59" s="83">
        <v>109003</v>
      </c>
      <c r="R59" s="83">
        <v>109665</v>
      </c>
      <c r="S59" s="83">
        <v>110009</v>
      </c>
      <c r="T59" s="83">
        <v>110220</v>
      </c>
      <c r="U59" s="83">
        <v>110598</v>
      </c>
      <c r="V59" s="83">
        <v>111324</v>
      </c>
      <c r="W59" s="83">
        <v>111500</v>
      </c>
      <c r="X59" s="83">
        <v>112071</v>
      </c>
      <c r="Y59" s="83">
        <v>113133</v>
      </c>
      <c r="Z59" s="83">
        <v>114647</v>
      </c>
      <c r="AA59" s="83">
        <v>116509</v>
      </c>
      <c r="AB59" s="83">
        <v>118022</v>
      </c>
      <c r="AC59" s="83">
        <v>119728</v>
      </c>
      <c r="AD59" s="83">
        <v>121335</v>
      </c>
      <c r="AE59" s="83">
        <v>122299</v>
      </c>
      <c r="AF59" s="83">
        <v>122287</v>
      </c>
      <c r="AG59" s="83">
        <v>121010</v>
      </c>
      <c r="AH59" s="83">
        <v>118980</v>
      </c>
      <c r="AI59" s="83">
        <v>116995</v>
      </c>
      <c r="AJ59" s="83">
        <v>115935</v>
      </c>
      <c r="AK59" s="83">
        <v>116113</v>
      </c>
      <c r="AL59" s="83">
        <v>117583</v>
      </c>
      <c r="AM59" s="83">
        <v>119728</v>
      </c>
      <c r="AN59" s="83">
        <v>122359</v>
      </c>
      <c r="AO59" s="83">
        <v>125112</v>
      </c>
      <c r="AP59" s="83">
        <v>127695</v>
      </c>
      <c r="AQ59" s="83">
        <v>129896.99999999999</v>
      </c>
      <c r="AR59" s="83">
        <v>132119</v>
      </c>
      <c r="AS59" s="83">
        <v>134001</v>
      </c>
      <c r="AT59" s="83">
        <v>135042</v>
      </c>
      <c r="AU59" s="83">
        <v>134987</v>
      </c>
      <c r="AV59" s="83">
        <v>133883</v>
      </c>
      <c r="AW59" s="83">
        <v>131688</v>
      </c>
      <c r="AX59" s="83">
        <v>128936</v>
      </c>
      <c r="AY59" s="83">
        <v>126502</v>
      </c>
      <c r="AZ59" s="83">
        <v>124945</v>
      </c>
      <c r="BA59" s="83">
        <v>123762</v>
      </c>
      <c r="BB59" s="83">
        <v>123536</v>
      </c>
      <c r="BC59" s="83">
        <v>124100</v>
      </c>
      <c r="BD59" s="83">
        <v>125084</v>
      </c>
      <c r="BE59" s="83">
        <v>126193</v>
      </c>
      <c r="BF59" s="83">
        <v>127214</v>
      </c>
      <c r="BG59" s="83">
        <v>128390.99999999999</v>
      </c>
      <c r="BH59" s="83">
        <v>129524</v>
      </c>
      <c r="BI59" s="83">
        <v>130334</v>
      </c>
      <c r="BJ59" s="83">
        <v>130644</v>
      </c>
      <c r="BK59" s="83">
        <v>130424</v>
      </c>
      <c r="BL59" s="83">
        <v>129640.99999999999</v>
      </c>
      <c r="BM59" s="83">
        <v>128483</v>
      </c>
      <c r="BN59" s="83">
        <v>127258</v>
      </c>
      <c r="BO59" s="83">
        <v>126124</v>
      </c>
      <c r="BP59" s="83">
        <v>124921</v>
      </c>
      <c r="BQ59" s="83">
        <v>123830</v>
      </c>
      <c r="BR59" s="83">
        <v>122781</v>
      </c>
      <c r="BS59" s="83">
        <v>121612</v>
      </c>
      <c r="BT59" s="83">
        <v>120242</v>
      </c>
      <c r="BU59" s="83">
        <v>118736</v>
      </c>
      <c r="BV59" s="83">
        <v>117066</v>
      </c>
      <c r="BW59" s="83">
        <v>115438</v>
      </c>
      <c r="BX59" s="83">
        <v>114147</v>
      </c>
      <c r="BY59" s="83">
        <v>113357</v>
      </c>
      <c r="BZ59" s="83">
        <v>113043</v>
      </c>
      <c r="CA59" s="83">
        <v>113227</v>
      </c>
      <c r="CB59" s="83">
        <v>113737</v>
      </c>
      <c r="CC59" s="83">
        <v>114264</v>
      </c>
      <c r="CD59" s="83">
        <v>114596</v>
      </c>
      <c r="CE59" s="83">
        <v>114769</v>
      </c>
      <c r="CF59" s="83">
        <v>114787</v>
      </c>
      <c r="CG59" s="83">
        <v>114655</v>
      </c>
      <c r="CH59" s="83">
        <v>114395</v>
      </c>
      <c r="CI59" s="83">
        <v>114017</v>
      </c>
      <c r="CJ59" s="83">
        <v>113545</v>
      </c>
      <c r="CK59" s="83">
        <v>112918</v>
      </c>
      <c r="CL59" s="83">
        <v>112192</v>
      </c>
      <c r="CM59" s="83">
        <v>111447</v>
      </c>
      <c r="CN59" s="83">
        <v>110720</v>
      </c>
      <c r="CO59" s="83">
        <v>110060</v>
      </c>
      <c r="CP59" s="83">
        <v>109432</v>
      </c>
      <c r="CQ59" s="83">
        <v>108818</v>
      </c>
      <c r="CR59" s="83">
        <v>108170</v>
      </c>
      <c r="CS59" s="83">
        <v>107448</v>
      </c>
      <c r="CT59" s="83">
        <v>106732</v>
      </c>
      <c r="CU59" s="83">
        <v>105972</v>
      </c>
      <c r="CV59" s="83">
        <v>105177</v>
      </c>
      <c r="CW59" s="83">
        <v>104365</v>
      </c>
      <c r="CX59" s="83">
        <v>103541</v>
      </c>
      <c r="CY59" s="83">
        <v>102774</v>
      </c>
      <c r="CZ59" s="83">
        <v>102011</v>
      </c>
      <c r="DA59" s="83">
        <v>101263</v>
      </c>
      <c r="DB59" s="83">
        <v>100535</v>
      </c>
      <c r="DC59" s="83">
        <v>99815</v>
      </c>
      <c r="DD59" s="83">
        <v>99181</v>
      </c>
      <c r="DE59" s="83">
        <v>98578</v>
      </c>
      <c r="DF59" s="83">
        <v>98004</v>
      </c>
      <c r="DG59" s="83">
        <v>97441</v>
      </c>
      <c r="DH59" s="83">
        <v>96868</v>
      </c>
      <c r="DI59" s="83">
        <v>96377</v>
      </c>
      <c r="DJ59" s="83">
        <v>95900</v>
      </c>
      <c r="DK59" s="83">
        <v>95421</v>
      </c>
      <c r="DL59" s="83">
        <v>94927</v>
      </c>
      <c r="DM59" s="83">
        <v>94404</v>
      </c>
      <c r="DN59" s="83">
        <v>93939</v>
      </c>
      <c r="DO59" s="83">
        <v>93454</v>
      </c>
      <c r="DP59" s="83">
        <v>92957</v>
      </c>
      <c r="DQ59" s="83">
        <v>92441</v>
      </c>
      <c r="DR59" s="83">
        <v>91888</v>
      </c>
      <c r="DS59" s="83">
        <v>91378</v>
      </c>
      <c r="DT59" s="83">
        <v>90855</v>
      </c>
      <c r="DU59" s="83">
        <v>90315</v>
      </c>
      <c r="DV59" s="83">
        <v>89745</v>
      </c>
      <c r="DW59" s="83">
        <v>89125</v>
      </c>
      <c r="DX59" s="83">
        <v>88559</v>
      </c>
      <c r="DY59" s="83">
        <v>87971</v>
      </c>
      <c r="DZ59" s="83">
        <v>87358</v>
      </c>
      <c r="EA59" s="83">
        <v>86727</v>
      </c>
      <c r="EB59" s="83">
        <v>86080</v>
      </c>
      <c r="EC59" s="83">
        <v>85523</v>
      </c>
      <c r="ED59" s="83">
        <v>84970</v>
      </c>
      <c r="EE59" s="83">
        <v>84427</v>
      </c>
      <c r="EF59" s="83">
        <v>83881</v>
      </c>
      <c r="EG59" s="83">
        <v>83311</v>
      </c>
      <c r="EH59" s="83">
        <v>82806</v>
      </c>
      <c r="EI59" s="83">
        <v>82303</v>
      </c>
      <c r="EJ59" s="83">
        <v>81804</v>
      </c>
      <c r="EK59" s="83">
        <v>81299</v>
      </c>
      <c r="EL59" s="83">
        <v>80768</v>
      </c>
      <c r="EM59" s="83">
        <v>80307</v>
      </c>
      <c r="EN59" s="83">
        <v>79851</v>
      </c>
      <c r="EO59" s="83">
        <v>79393</v>
      </c>
      <c r="EP59" s="83">
        <v>78923</v>
      </c>
      <c r="EQ59" s="83">
        <v>78429</v>
      </c>
      <c r="ER59" s="83">
        <v>78011</v>
      </c>
      <c r="ES59" s="83">
        <v>77598</v>
      </c>
      <c r="ET59" s="83">
        <v>77181</v>
      </c>
      <c r="EU59" s="83">
        <v>76751</v>
      </c>
      <c r="EV59" s="83">
        <v>76291</v>
      </c>
    </row>
    <row r="60" spans="1:152" ht="14.1" customHeight="1" x14ac:dyDescent="0.2">
      <c r="A60" s="59" t="s">
        <v>4</v>
      </c>
      <c r="B60" s="83">
        <v>96566</v>
      </c>
      <c r="C60" s="83">
        <v>97626</v>
      </c>
      <c r="D60" s="83">
        <v>98449</v>
      </c>
      <c r="E60" s="83">
        <v>98942</v>
      </c>
      <c r="F60" s="83">
        <v>99190</v>
      </c>
      <c r="G60" s="83">
        <v>99330</v>
      </c>
      <c r="H60" s="83">
        <v>99761</v>
      </c>
      <c r="I60" s="83">
        <v>99997</v>
      </c>
      <c r="J60" s="83">
        <v>100087</v>
      </c>
      <c r="K60" s="83">
        <v>100092</v>
      </c>
      <c r="L60" s="83">
        <v>100074</v>
      </c>
      <c r="M60" s="83">
        <v>99920</v>
      </c>
      <c r="N60" s="83">
        <v>99842</v>
      </c>
      <c r="O60" s="83">
        <v>99924</v>
      </c>
      <c r="P60" s="83">
        <v>100273</v>
      </c>
      <c r="Q60" s="83">
        <v>100960</v>
      </c>
      <c r="R60" s="83">
        <v>101798</v>
      </c>
      <c r="S60" s="83">
        <v>103060</v>
      </c>
      <c r="T60" s="83">
        <v>104459</v>
      </c>
      <c r="U60" s="83">
        <v>105548</v>
      </c>
      <c r="V60" s="83">
        <v>106086</v>
      </c>
      <c r="W60" s="83">
        <v>105313</v>
      </c>
      <c r="X60" s="83">
        <v>103803</v>
      </c>
      <c r="Y60" s="83">
        <v>102098</v>
      </c>
      <c r="Z60" s="83">
        <v>100954</v>
      </c>
      <c r="AA60" s="83">
        <v>100847</v>
      </c>
      <c r="AB60" s="83">
        <v>102617</v>
      </c>
      <c r="AC60" s="83">
        <v>105072</v>
      </c>
      <c r="AD60" s="83">
        <v>107790</v>
      </c>
      <c r="AE60" s="83">
        <v>110287</v>
      </c>
      <c r="AF60" s="83">
        <v>112357</v>
      </c>
      <c r="AG60" s="83">
        <v>114590</v>
      </c>
      <c r="AH60" s="83">
        <v>116398</v>
      </c>
      <c r="AI60" s="83">
        <v>117389</v>
      </c>
      <c r="AJ60" s="83">
        <v>117378</v>
      </c>
      <c r="AK60" s="83">
        <v>116575</v>
      </c>
      <c r="AL60" s="83">
        <v>116312</v>
      </c>
      <c r="AM60" s="83">
        <v>115424</v>
      </c>
      <c r="AN60" s="83">
        <v>114434</v>
      </c>
      <c r="AO60" s="83">
        <v>114047</v>
      </c>
      <c r="AP60" s="83">
        <v>114637</v>
      </c>
      <c r="AQ60" s="83">
        <v>115831</v>
      </c>
      <c r="AR60" s="83">
        <v>117958</v>
      </c>
      <c r="AS60" s="83">
        <v>120720</v>
      </c>
      <c r="AT60" s="83">
        <v>123584</v>
      </c>
      <c r="AU60" s="83">
        <v>126177</v>
      </c>
      <c r="AV60" s="83">
        <v>128484.00000000001</v>
      </c>
      <c r="AW60" s="83">
        <v>130722.00000000001</v>
      </c>
      <c r="AX60" s="83">
        <v>132535</v>
      </c>
      <c r="AY60" s="83">
        <v>133423</v>
      </c>
      <c r="AZ60" s="83">
        <v>133108</v>
      </c>
      <c r="BA60" s="83">
        <v>130854.00000000001</v>
      </c>
      <c r="BB60" s="83">
        <v>127363</v>
      </c>
      <c r="BC60" s="83">
        <v>123464</v>
      </c>
      <c r="BD60" s="83">
        <v>120274</v>
      </c>
      <c r="BE60" s="83">
        <v>118430</v>
      </c>
      <c r="BF60" s="83">
        <v>117812</v>
      </c>
      <c r="BG60" s="83">
        <v>118332</v>
      </c>
      <c r="BH60" s="83">
        <v>119716</v>
      </c>
      <c r="BI60" s="83">
        <v>121391</v>
      </c>
      <c r="BJ60" s="83">
        <v>122939</v>
      </c>
      <c r="BK60" s="83">
        <v>124477</v>
      </c>
      <c r="BL60" s="83">
        <v>125895</v>
      </c>
      <c r="BM60" s="83">
        <v>127091</v>
      </c>
      <c r="BN60" s="83">
        <v>127944</v>
      </c>
      <c r="BO60" s="83">
        <v>128380</v>
      </c>
      <c r="BP60" s="83">
        <v>128388</v>
      </c>
      <c r="BQ60" s="83">
        <v>127889</v>
      </c>
      <c r="BR60" s="83">
        <v>127006</v>
      </c>
      <c r="BS60" s="83">
        <v>125951</v>
      </c>
      <c r="BT60" s="83">
        <v>124869</v>
      </c>
      <c r="BU60" s="83">
        <v>123835</v>
      </c>
      <c r="BV60" s="83">
        <v>122798</v>
      </c>
      <c r="BW60" s="83">
        <v>121718</v>
      </c>
      <c r="BX60" s="83">
        <v>120505</v>
      </c>
      <c r="BY60" s="83">
        <v>119114</v>
      </c>
      <c r="BZ60" s="83">
        <v>117645</v>
      </c>
      <c r="CA60" s="83">
        <v>116005</v>
      </c>
      <c r="CB60" s="83">
        <v>114392</v>
      </c>
      <c r="CC60" s="83">
        <v>113101</v>
      </c>
      <c r="CD60" s="83">
        <v>112305</v>
      </c>
      <c r="CE60" s="83">
        <v>112028</v>
      </c>
      <c r="CF60" s="83">
        <v>112243</v>
      </c>
      <c r="CG60" s="83">
        <v>112766</v>
      </c>
      <c r="CH60" s="83">
        <v>113290</v>
      </c>
      <c r="CI60" s="83">
        <v>113609</v>
      </c>
      <c r="CJ60" s="83">
        <v>113851</v>
      </c>
      <c r="CK60" s="83">
        <v>113908</v>
      </c>
      <c r="CL60" s="83">
        <v>113786</v>
      </c>
      <c r="CM60" s="83">
        <v>113523</v>
      </c>
      <c r="CN60" s="83">
        <v>113146</v>
      </c>
      <c r="CO60" s="83">
        <v>112722</v>
      </c>
      <c r="CP60" s="83">
        <v>112132</v>
      </c>
      <c r="CQ60" s="83">
        <v>111430</v>
      </c>
      <c r="CR60" s="83">
        <v>110692</v>
      </c>
      <c r="CS60" s="83">
        <v>109967</v>
      </c>
      <c r="CT60" s="83">
        <v>109359</v>
      </c>
      <c r="CU60" s="83">
        <v>108774</v>
      </c>
      <c r="CV60" s="83">
        <v>108180</v>
      </c>
      <c r="CW60" s="83">
        <v>107535</v>
      </c>
      <c r="CX60" s="83">
        <v>106809</v>
      </c>
      <c r="CY60" s="83">
        <v>106114</v>
      </c>
      <c r="CZ60" s="83">
        <v>105360</v>
      </c>
      <c r="DA60" s="83">
        <v>104568</v>
      </c>
      <c r="DB60" s="83">
        <v>103750</v>
      </c>
      <c r="DC60" s="83">
        <v>102919</v>
      </c>
      <c r="DD60" s="83">
        <v>102174</v>
      </c>
      <c r="DE60" s="83">
        <v>101426</v>
      </c>
      <c r="DF60" s="83">
        <v>100679</v>
      </c>
      <c r="DG60" s="83">
        <v>99939</v>
      </c>
      <c r="DH60" s="83">
        <v>99207</v>
      </c>
      <c r="DI60" s="83">
        <v>98598</v>
      </c>
      <c r="DJ60" s="83">
        <v>98010</v>
      </c>
      <c r="DK60" s="83">
        <v>97432</v>
      </c>
      <c r="DL60" s="83">
        <v>96854</v>
      </c>
      <c r="DM60" s="83">
        <v>96271</v>
      </c>
      <c r="DN60" s="83">
        <v>95795</v>
      </c>
      <c r="DO60" s="83">
        <v>95318</v>
      </c>
      <c r="DP60" s="83">
        <v>94838</v>
      </c>
      <c r="DQ60" s="83">
        <v>94341</v>
      </c>
      <c r="DR60" s="83">
        <v>93816</v>
      </c>
      <c r="DS60" s="83">
        <v>93365</v>
      </c>
      <c r="DT60" s="83">
        <v>92894</v>
      </c>
      <c r="DU60" s="83">
        <v>92401</v>
      </c>
      <c r="DV60" s="83">
        <v>91878</v>
      </c>
      <c r="DW60" s="83">
        <v>91311</v>
      </c>
      <c r="DX60" s="83">
        <v>90833</v>
      </c>
      <c r="DY60" s="83">
        <v>90330</v>
      </c>
      <c r="DZ60" s="83">
        <v>89786</v>
      </c>
      <c r="EA60" s="83">
        <v>89193</v>
      </c>
      <c r="EB60" s="83">
        <v>88556</v>
      </c>
      <c r="EC60" s="83">
        <v>88001</v>
      </c>
      <c r="ED60" s="83">
        <v>87409</v>
      </c>
      <c r="EE60" s="83">
        <v>86793</v>
      </c>
      <c r="EF60" s="83">
        <v>86163</v>
      </c>
      <c r="EG60" s="83">
        <v>85521</v>
      </c>
      <c r="EH60" s="83">
        <v>84977</v>
      </c>
      <c r="EI60" s="83">
        <v>84435</v>
      </c>
      <c r="EJ60" s="83">
        <v>83895</v>
      </c>
      <c r="EK60" s="83">
        <v>83341</v>
      </c>
      <c r="EL60" s="83">
        <v>82760</v>
      </c>
      <c r="EM60" s="83">
        <v>82276</v>
      </c>
      <c r="EN60" s="83">
        <v>81788</v>
      </c>
      <c r="EO60" s="83">
        <v>81287</v>
      </c>
      <c r="EP60" s="83">
        <v>80767</v>
      </c>
      <c r="EQ60" s="83">
        <v>80220</v>
      </c>
      <c r="ER60" s="83">
        <v>79776</v>
      </c>
      <c r="ES60" s="83">
        <v>79319</v>
      </c>
      <c r="ET60" s="83">
        <v>78852</v>
      </c>
      <c r="EU60" s="83">
        <v>78376</v>
      </c>
      <c r="EV60" s="83">
        <v>77886</v>
      </c>
    </row>
    <row r="61" spans="1:152" ht="14.1" customHeight="1" x14ac:dyDescent="0.2">
      <c r="A61" s="59" t="s">
        <v>5</v>
      </c>
      <c r="B61" s="83">
        <v>86787</v>
      </c>
      <c r="C61" s="83">
        <v>89191</v>
      </c>
      <c r="D61" s="83">
        <v>91560</v>
      </c>
      <c r="E61" s="83">
        <v>93694</v>
      </c>
      <c r="F61" s="83">
        <v>95511</v>
      </c>
      <c r="G61" s="83">
        <v>96996</v>
      </c>
      <c r="H61" s="83">
        <v>98378</v>
      </c>
      <c r="I61" s="83">
        <v>99324</v>
      </c>
      <c r="J61" s="83">
        <v>99965</v>
      </c>
      <c r="K61" s="83">
        <v>100433</v>
      </c>
      <c r="L61" s="83">
        <v>100769</v>
      </c>
      <c r="M61" s="83">
        <v>100596</v>
      </c>
      <c r="N61" s="83">
        <v>100306</v>
      </c>
      <c r="O61" s="83">
        <v>99941</v>
      </c>
      <c r="P61" s="83">
        <v>99555</v>
      </c>
      <c r="Q61" s="83">
        <v>99211</v>
      </c>
      <c r="R61" s="83">
        <v>98855</v>
      </c>
      <c r="S61" s="83">
        <v>98536</v>
      </c>
      <c r="T61" s="83">
        <v>98256</v>
      </c>
      <c r="U61" s="83">
        <v>98053</v>
      </c>
      <c r="V61" s="83">
        <v>97976</v>
      </c>
      <c r="W61" s="83">
        <v>97722</v>
      </c>
      <c r="X61" s="83">
        <v>97407</v>
      </c>
      <c r="Y61" s="83">
        <v>96953</v>
      </c>
      <c r="Z61" s="83">
        <v>96315</v>
      </c>
      <c r="AA61" s="83">
        <v>95528</v>
      </c>
      <c r="AB61" s="83">
        <v>95846</v>
      </c>
      <c r="AC61" s="83">
        <v>96329</v>
      </c>
      <c r="AD61" s="83">
        <v>97095</v>
      </c>
      <c r="AE61" s="83">
        <v>98283</v>
      </c>
      <c r="AF61" s="83">
        <v>99873</v>
      </c>
      <c r="AG61" s="83">
        <v>101760</v>
      </c>
      <c r="AH61" s="83">
        <v>104078</v>
      </c>
      <c r="AI61" s="83">
        <v>106646</v>
      </c>
      <c r="AJ61" s="83">
        <v>109078</v>
      </c>
      <c r="AK61" s="83">
        <v>111000</v>
      </c>
      <c r="AL61" s="83">
        <v>112678</v>
      </c>
      <c r="AM61" s="83">
        <v>113823</v>
      </c>
      <c r="AN61" s="83">
        <v>114483</v>
      </c>
      <c r="AO61" s="83">
        <v>114756</v>
      </c>
      <c r="AP61" s="83">
        <v>114728</v>
      </c>
      <c r="AQ61" s="83">
        <v>114293</v>
      </c>
      <c r="AR61" s="83">
        <v>113498</v>
      </c>
      <c r="AS61" s="83">
        <v>112658</v>
      </c>
      <c r="AT61" s="83">
        <v>112302</v>
      </c>
      <c r="AU61" s="83">
        <v>112792</v>
      </c>
      <c r="AV61" s="83">
        <v>114138</v>
      </c>
      <c r="AW61" s="83">
        <v>116317</v>
      </c>
      <c r="AX61" s="83">
        <v>118970</v>
      </c>
      <c r="AY61" s="83">
        <v>121555</v>
      </c>
      <c r="AZ61" s="83">
        <v>123715</v>
      </c>
      <c r="BA61" s="83">
        <v>125174</v>
      </c>
      <c r="BB61" s="83">
        <v>126123</v>
      </c>
      <c r="BC61" s="83">
        <v>126383</v>
      </c>
      <c r="BD61" s="83">
        <v>125779</v>
      </c>
      <c r="BE61" s="83">
        <v>124339</v>
      </c>
      <c r="BF61" s="83">
        <v>122838</v>
      </c>
      <c r="BG61" s="83">
        <v>120474</v>
      </c>
      <c r="BH61" s="83">
        <v>117737</v>
      </c>
      <c r="BI61" s="83">
        <v>115443</v>
      </c>
      <c r="BJ61" s="83">
        <v>114139</v>
      </c>
      <c r="BK61" s="83">
        <v>114187</v>
      </c>
      <c r="BL61" s="83">
        <v>115158</v>
      </c>
      <c r="BM61" s="83">
        <v>116767</v>
      </c>
      <c r="BN61" s="83">
        <v>118529</v>
      </c>
      <c r="BO61" s="83">
        <v>120137</v>
      </c>
      <c r="BP61" s="83">
        <v>121884</v>
      </c>
      <c r="BQ61" s="83">
        <v>123617</v>
      </c>
      <c r="BR61" s="83">
        <v>125150</v>
      </c>
      <c r="BS61" s="83">
        <v>126259</v>
      </c>
      <c r="BT61" s="83">
        <v>126815</v>
      </c>
      <c r="BU61" s="83">
        <v>127001</v>
      </c>
      <c r="BV61" s="83">
        <v>126570</v>
      </c>
      <c r="BW61" s="83">
        <v>125670</v>
      </c>
      <c r="BX61" s="83">
        <v>124574</v>
      </c>
      <c r="BY61" s="83">
        <v>123454</v>
      </c>
      <c r="BZ61" s="83">
        <v>122469</v>
      </c>
      <c r="CA61" s="83">
        <v>121476</v>
      </c>
      <c r="CB61" s="83">
        <v>120424</v>
      </c>
      <c r="CC61" s="83">
        <v>119210</v>
      </c>
      <c r="CD61" s="83">
        <v>117796</v>
      </c>
      <c r="CE61" s="83">
        <v>116373</v>
      </c>
      <c r="CF61" s="83">
        <v>114781</v>
      </c>
      <c r="CG61" s="83">
        <v>113197</v>
      </c>
      <c r="CH61" s="83">
        <v>111903</v>
      </c>
      <c r="CI61" s="83">
        <v>111078</v>
      </c>
      <c r="CJ61" s="83">
        <v>110878</v>
      </c>
      <c r="CK61" s="83">
        <v>111144</v>
      </c>
      <c r="CL61" s="83">
        <v>111691</v>
      </c>
      <c r="CM61" s="83">
        <v>112214</v>
      </c>
      <c r="CN61" s="83">
        <v>112521</v>
      </c>
      <c r="CO61" s="83">
        <v>112817</v>
      </c>
      <c r="CP61" s="83">
        <v>112920</v>
      </c>
      <c r="CQ61" s="83">
        <v>112833</v>
      </c>
      <c r="CR61" s="83">
        <v>112585</v>
      </c>
      <c r="CS61" s="83">
        <v>112199</v>
      </c>
      <c r="CT61" s="83">
        <v>111832</v>
      </c>
      <c r="CU61" s="83">
        <v>111293</v>
      </c>
      <c r="CV61" s="83">
        <v>110624</v>
      </c>
      <c r="CW61" s="83">
        <v>109898</v>
      </c>
      <c r="CX61" s="83">
        <v>109164</v>
      </c>
      <c r="CY61" s="83">
        <v>108586</v>
      </c>
      <c r="CZ61" s="83">
        <v>108015</v>
      </c>
      <c r="DA61" s="83">
        <v>107427</v>
      </c>
      <c r="DB61" s="83">
        <v>106773</v>
      </c>
      <c r="DC61" s="83">
        <v>106025</v>
      </c>
      <c r="DD61" s="83">
        <v>105361</v>
      </c>
      <c r="DE61" s="83">
        <v>104632</v>
      </c>
      <c r="DF61" s="83">
        <v>103846</v>
      </c>
      <c r="DG61" s="83">
        <v>103013</v>
      </c>
      <c r="DH61" s="83">
        <v>102150</v>
      </c>
      <c r="DI61" s="83">
        <v>101442</v>
      </c>
      <c r="DJ61" s="83">
        <v>100718</v>
      </c>
      <c r="DK61" s="83">
        <v>99974</v>
      </c>
      <c r="DL61" s="83">
        <v>99215</v>
      </c>
      <c r="DM61" s="83">
        <v>98454</v>
      </c>
      <c r="DN61" s="83">
        <v>97872</v>
      </c>
      <c r="DO61" s="83">
        <v>97296</v>
      </c>
      <c r="DP61" s="83">
        <v>96720</v>
      </c>
      <c r="DQ61" s="83">
        <v>96135</v>
      </c>
      <c r="DR61" s="83">
        <v>95531</v>
      </c>
      <c r="DS61" s="83">
        <v>95080</v>
      </c>
      <c r="DT61" s="83">
        <v>94625</v>
      </c>
      <c r="DU61" s="83">
        <v>94153</v>
      </c>
      <c r="DV61" s="83">
        <v>93647</v>
      </c>
      <c r="DW61" s="83">
        <v>93089</v>
      </c>
      <c r="DX61" s="83">
        <v>92682</v>
      </c>
      <c r="DY61" s="83">
        <v>92243</v>
      </c>
      <c r="DZ61" s="83">
        <v>91748</v>
      </c>
      <c r="EA61" s="83">
        <v>91196</v>
      </c>
      <c r="EB61" s="83">
        <v>90594</v>
      </c>
      <c r="EC61" s="83">
        <v>90138</v>
      </c>
      <c r="ED61" s="83">
        <v>89641</v>
      </c>
      <c r="EE61" s="83">
        <v>89100</v>
      </c>
      <c r="EF61" s="83">
        <v>88503</v>
      </c>
      <c r="EG61" s="83">
        <v>87851</v>
      </c>
      <c r="EH61" s="83">
        <v>87320</v>
      </c>
      <c r="EI61" s="83">
        <v>86750</v>
      </c>
      <c r="EJ61" s="83">
        <v>86140</v>
      </c>
      <c r="EK61" s="83">
        <v>85497</v>
      </c>
      <c r="EL61" s="83">
        <v>84824</v>
      </c>
      <c r="EM61" s="83">
        <v>84313</v>
      </c>
      <c r="EN61" s="83">
        <v>83798</v>
      </c>
      <c r="EO61" s="83">
        <v>83261</v>
      </c>
      <c r="EP61" s="83">
        <v>82686</v>
      </c>
      <c r="EQ61" s="83">
        <v>82070</v>
      </c>
      <c r="ER61" s="83">
        <v>81614</v>
      </c>
      <c r="ES61" s="83">
        <v>81138</v>
      </c>
      <c r="ET61" s="83">
        <v>80633</v>
      </c>
      <c r="EU61" s="83">
        <v>80099</v>
      </c>
      <c r="EV61" s="83">
        <v>79537</v>
      </c>
    </row>
    <row r="62" spans="1:152" ht="14.1" customHeight="1" x14ac:dyDescent="0.2">
      <c r="A62" s="59" t="s">
        <v>6</v>
      </c>
      <c r="B62" s="83">
        <v>75017</v>
      </c>
      <c r="C62" s="83">
        <v>76117</v>
      </c>
      <c r="D62" s="83">
        <v>78365</v>
      </c>
      <c r="E62" s="83">
        <v>81303</v>
      </c>
      <c r="F62" s="83">
        <v>84318</v>
      </c>
      <c r="G62" s="83">
        <v>87052</v>
      </c>
      <c r="H62" s="83">
        <v>89776</v>
      </c>
      <c r="I62" s="83">
        <v>92268</v>
      </c>
      <c r="J62" s="83">
        <v>94503</v>
      </c>
      <c r="K62" s="83">
        <v>96467</v>
      </c>
      <c r="L62" s="83">
        <v>98125</v>
      </c>
      <c r="M62" s="83">
        <v>99102</v>
      </c>
      <c r="N62" s="83">
        <v>99709</v>
      </c>
      <c r="O62" s="83">
        <v>99988</v>
      </c>
      <c r="P62" s="83">
        <v>100025</v>
      </c>
      <c r="Q62" s="83">
        <v>99890</v>
      </c>
      <c r="R62" s="83">
        <v>99528</v>
      </c>
      <c r="S62" s="83">
        <v>99060</v>
      </c>
      <c r="T62" s="83">
        <v>98476</v>
      </c>
      <c r="U62" s="83">
        <v>97728</v>
      </c>
      <c r="V62" s="83">
        <v>96795</v>
      </c>
      <c r="W62" s="83">
        <v>95359</v>
      </c>
      <c r="X62" s="83">
        <v>93662</v>
      </c>
      <c r="Y62" s="83">
        <v>92049</v>
      </c>
      <c r="Z62" s="83">
        <v>90824</v>
      </c>
      <c r="AA62" s="83">
        <v>90034</v>
      </c>
      <c r="AB62" s="83">
        <v>90292</v>
      </c>
      <c r="AC62" s="83">
        <v>91157</v>
      </c>
      <c r="AD62" s="83">
        <v>92364</v>
      </c>
      <c r="AE62" s="83">
        <v>93559</v>
      </c>
      <c r="AF62" s="83">
        <v>94570</v>
      </c>
      <c r="AG62" s="83">
        <v>95387</v>
      </c>
      <c r="AH62" s="83">
        <v>96040</v>
      </c>
      <c r="AI62" s="83">
        <v>96673</v>
      </c>
      <c r="AJ62" s="83">
        <v>97576</v>
      </c>
      <c r="AK62" s="83">
        <v>98941</v>
      </c>
      <c r="AL62" s="83">
        <v>100870</v>
      </c>
      <c r="AM62" s="83">
        <v>103111</v>
      </c>
      <c r="AN62" s="83">
        <v>105508</v>
      </c>
      <c r="AO62" s="83">
        <v>107762</v>
      </c>
      <c r="AP62" s="83">
        <v>109638</v>
      </c>
      <c r="AQ62" s="83">
        <v>111003</v>
      </c>
      <c r="AR62" s="83">
        <v>112120</v>
      </c>
      <c r="AS62" s="83">
        <v>112929</v>
      </c>
      <c r="AT62" s="83">
        <v>113351</v>
      </c>
      <c r="AU62" s="83">
        <v>113368</v>
      </c>
      <c r="AV62" s="83">
        <v>113017</v>
      </c>
      <c r="AW62" s="83">
        <v>112198</v>
      </c>
      <c r="AX62" s="83">
        <v>111235</v>
      </c>
      <c r="AY62" s="83">
        <v>110663</v>
      </c>
      <c r="AZ62" s="83">
        <v>110805</v>
      </c>
      <c r="BA62" s="83">
        <v>111576</v>
      </c>
      <c r="BB62" s="83">
        <v>112843</v>
      </c>
      <c r="BC62" s="83">
        <v>114398</v>
      </c>
      <c r="BD62" s="83">
        <v>115884</v>
      </c>
      <c r="BE62" s="83">
        <v>117046</v>
      </c>
      <c r="BF62" s="83">
        <v>118496</v>
      </c>
      <c r="BG62" s="83">
        <v>119919</v>
      </c>
      <c r="BH62" s="83">
        <v>121045</v>
      </c>
      <c r="BI62" s="83">
        <v>121455</v>
      </c>
      <c r="BJ62" s="83">
        <v>120902</v>
      </c>
      <c r="BK62" s="83">
        <v>119812</v>
      </c>
      <c r="BL62" s="83">
        <v>117696</v>
      </c>
      <c r="BM62" s="83">
        <v>115127</v>
      </c>
      <c r="BN62" s="83">
        <v>113034</v>
      </c>
      <c r="BO62" s="83">
        <v>111991</v>
      </c>
      <c r="BP62" s="83">
        <v>112057</v>
      </c>
      <c r="BQ62" s="83">
        <v>113182</v>
      </c>
      <c r="BR62" s="83">
        <v>115034</v>
      </c>
      <c r="BS62" s="83">
        <v>117046</v>
      </c>
      <c r="BT62" s="83">
        <v>118842</v>
      </c>
      <c r="BU62" s="83">
        <v>120694</v>
      </c>
      <c r="BV62" s="83">
        <v>122452</v>
      </c>
      <c r="BW62" s="83">
        <v>123962</v>
      </c>
      <c r="BX62" s="83">
        <v>125049</v>
      </c>
      <c r="BY62" s="83">
        <v>125604</v>
      </c>
      <c r="BZ62" s="83">
        <v>125783</v>
      </c>
      <c r="CA62" s="83">
        <v>125367</v>
      </c>
      <c r="CB62" s="83">
        <v>124498</v>
      </c>
      <c r="CC62" s="83">
        <v>123428</v>
      </c>
      <c r="CD62" s="83">
        <v>122325</v>
      </c>
      <c r="CE62" s="83">
        <v>121339</v>
      </c>
      <c r="CF62" s="83">
        <v>120368</v>
      </c>
      <c r="CG62" s="83">
        <v>119346</v>
      </c>
      <c r="CH62" s="83">
        <v>118156</v>
      </c>
      <c r="CI62" s="83">
        <v>116752</v>
      </c>
      <c r="CJ62" s="83">
        <v>115360</v>
      </c>
      <c r="CK62" s="83">
        <v>113792</v>
      </c>
      <c r="CL62" s="83">
        <v>112231</v>
      </c>
      <c r="CM62" s="83">
        <v>110966</v>
      </c>
      <c r="CN62" s="83">
        <v>110167</v>
      </c>
      <c r="CO62" s="83">
        <v>109973</v>
      </c>
      <c r="CP62" s="83">
        <v>110258</v>
      </c>
      <c r="CQ62" s="83">
        <v>110834</v>
      </c>
      <c r="CR62" s="83">
        <v>111387</v>
      </c>
      <c r="CS62" s="83">
        <v>111715</v>
      </c>
      <c r="CT62" s="83">
        <v>112026</v>
      </c>
      <c r="CU62" s="83">
        <v>112154</v>
      </c>
      <c r="CV62" s="83">
        <v>112092</v>
      </c>
      <c r="CW62" s="83">
        <v>111870</v>
      </c>
      <c r="CX62" s="83">
        <v>111500</v>
      </c>
      <c r="CY62" s="83">
        <v>111133</v>
      </c>
      <c r="CZ62" s="83">
        <v>110600</v>
      </c>
      <c r="DA62" s="83">
        <v>109940</v>
      </c>
      <c r="DB62" s="83">
        <v>109225</v>
      </c>
      <c r="DC62" s="83">
        <v>108491</v>
      </c>
      <c r="DD62" s="83">
        <v>107916</v>
      </c>
      <c r="DE62" s="83">
        <v>107358</v>
      </c>
      <c r="DF62" s="83">
        <v>106780</v>
      </c>
      <c r="DG62" s="83">
        <v>106129</v>
      </c>
      <c r="DH62" s="83">
        <v>105374</v>
      </c>
      <c r="DI62" s="83">
        <v>104721</v>
      </c>
      <c r="DJ62" s="83">
        <v>104003</v>
      </c>
      <c r="DK62" s="83">
        <v>103220</v>
      </c>
      <c r="DL62" s="83">
        <v>102390</v>
      </c>
      <c r="DM62" s="83">
        <v>101523</v>
      </c>
      <c r="DN62" s="83">
        <v>100811</v>
      </c>
      <c r="DO62" s="83">
        <v>100088</v>
      </c>
      <c r="DP62" s="83">
        <v>99350</v>
      </c>
      <c r="DQ62" s="83">
        <v>98605</v>
      </c>
      <c r="DR62" s="83">
        <v>97848</v>
      </c>
      <c r="DS62" s="83">
        <v>97262</v>
      </c>
      <c r="DT62" s="83">
        <v>96693</v>
      </c>
      <c r="DU62" s="83">
        <v>96128</v>
      </c>
      <c r="DV62" s="83">
        <v>95554</v>
      </c>
      <c r="DW62" s="83">
        <v>94944</v>
      </c>
      <c r="DX62" s="83">
        <v>94507</v>
      </c>
      <c r="DY62" s="83">
        <v>94070</v>
      </c>
      <c r="DZ62" s="83">
        <v>93602</v>
      </c>
      <c r="EA62" s="83">
        <v>93084</v>
      </c>
      <c r="EB62" s="83">
        <v>92518</v>
      </c>
      <c r="EC62" s="83">
        <v>92103</v>
      </c>
      <c r="ED62" s="83">
        <v>91651</v>
      </c>
      <c r="EE62" s="83">
        <v>91162</v>
      </c>
      <c r="EF62" s="83">
        <v>90627</v>
      </c>
      <c r="EG62" s="83">
        <v>90036</v>
      </c>
      <c r="EH62" s="83">
        <v>89573</v>
      </c>
      <c r="EI62" s="83">
        <v>89084</v>
      </c>
      <c r="EJ62" s="83">
        <v>88552</v>
      </c>
      <c r="EK62" s="83">
        <v>87964</v>
      </c>
      <c r="EL62" s="83">
        <v>87306</v>
      </c>
      <c r="EM62" s="83">
        <v>86780</v>
      </c>
      <c r="EN62" s="83">
        <v>86220</v>
      </c>
      <c r="EO62" s="83">
        <v>85617</v>
      </c>
      <c r="EP62" s="83">
        <v>84972</v>
      </c>
      <c r="EQ62" s="83">
        <v>84292</v>
      </c>
      <c r="ER62" s="83">
        <v>83778</v>
      </c>
      <c r="ES62" s="83">
        <v>83259</v>
      </c>
      <c r="ET62" s="83">
        <v>82719</v>
      </c>
      <c r="EU62" s="83">
        <v>82153</v>
      </c>
      <c r="EV62" s="83">
        <v>81549</v>
      </c>
    </row>
    <row r="63" spans="1:152" ht="14.1" customHeight="1" x14ac:dyDescent="0.2">
      <c r="A63" s="59" t="s">
        <v>7</v>
      </c>
      <c r="B63" s="83">
        <v>77600</v>
      </c>
      <c r="C63" s="83">
        <v>77700</v>
      </c>
      <c r="D63" s="83">
        <v>76855</v>
      </c>
      <c r="E63" s="83">
        <v>75543</v>
      </c>
      <c r="F63" s="83">
        <v>74718</v>
      </c>
      <c r="G63" s="83">
        <v>74998</v>
      </c>
      <c r="H63" s="83">
        <v>76348</v>
      </c>
      <c r="I63" s="83">
        <v>78674</v>
      </c>
      <c r="J63" s="83">
        <v>81679</v>
      </c>
      <c r="K63" s="83">
        <v>84810</v>
      </c>
      <c r="L63" s="83">
        <v>87682</v>
      </c>
      <c r="M63" s="83">
        <v>90090</v>
      </c>
      <c r="N63" s="83">
        <v>92297</v>
      </c>
      <c r="O63" s="83">
        <v>94231</v>
      </c>
      <c r="P63" s="83">
        <v>95836</v>
      </c>
      <c r="Q63" s="83">
        <v>97085</v>
      </c>
      <c r="R63" s="83">
        <v>97983</v>
      </c>
      <c r="S63" s="83">
        <v>98475</v>
      </c>
      <c r="T63" s="83">
        <v>98533</v>
      </c>
      <c r="U63" s="83">
        <v>98167</v>
      </c>
      <c r="V63" s="83">
        <v>97433</v>
      </c>
      <c r="W63" s="83">
        <v>96483</v>
      </c>
      <c r="X63" s="83">
        <v>94943</v>
      </c>
      <c r="Y63" s="83">
        <v>93028</v>
      </c>
      <c r="Z63" s="83">
        <v>91071</v>
      </c>
      <c r="AA63" s="83">
        <v>89341</v>
      </c>
      <c r="AB63" s="83">
        <v>88327</v>
      </c>
      <c r="AC63" s="83">
        <v>87916</v>
      </c>
      <c r="AD63" s="83">
        <v>88009</v>
      </c>
      <c r="AE63" s="83">
        <v>88424</v>
      </c>
      <c r="AF63" s="83">
        <v>89025</v>
      </c>
      <c r="AG63" s="83">
        <v>89732</v>
      </c>
      <c r="AH63" s="83">
        <v>90682</v>
      </c>
      <c r="AI63" s="83">
        <v>91735</v>
      </c>
      <c r="AJ63" s="83">
        <v>92726</v>
      </c>
      <c r="AK63" s="83">
        <v>93572</v>
      </c>
      <c r="AL63" s="83">
        <v>94416</v>
      </c>
      <c r="AM63" s="83">
        <v>94941</v>
      </c>
      <c r="AN63" s="83">
        <v>95422</v>
      </c>
      <c r="AO63" s="83">
        <v>96253</v>
      </c>
      <c r="AP63" s="83">
        <v>97639</v>
      </c>
      <c r="AQ63" s="83">
        <v>99346</v>
      </c>
      <c r="AR63" s="83">
        <v>101602</v>
      </c>
      <c r="AS63" s="83">
        <v>104116</v>
      </c>
      <c r="AT63" s="83">
        <v>106440</v>
      </c>
      <c r="AU63" s="83">
        <v>108303</v>
      </c>
      <c r="AV63" s="83">
        <v>109845</v>
      </c>
      <c r="AW63" s="83">
        <v>111062</v>
      </c>
      <c r="AX63" s="83">
        <v>111850</v>
      </c>
      <c r="AY63" s="83">
        <v>112109</v>
      </c>
      <c r="AZ63" s="83">
        <v>111810</v>
      </c>
      <c r="BA63" s="83">
        <v>111117</v>
      </c>
      <c r="BB63" s="83">
        <v>109709</v>
      </c>
      <c r="BC63" s="83">
        <v>108052</v>
      </c>
      <c r="BD63" s="83">
        <v>106846</v>
      </c>
      <c r="BE63" s="83">
        <v>106483</v>
      </c>
      <c r="BF63" s="83">
        <v>107135</v>
      </c>
      <c r="BG63" s="83">
        <v>108660</v>
      </c>
      <c r="BH63" s="83">
        <v>110725</v>
      </c>
      <c r="BI63" s="83">
        <v>112798</v>
      </c>
      <c r="BJ63" s="83">
        <v>114526</v>
      </c>
      <c r="BK63" s="83">
        <v>116244</v>
      </c>
      <c r="BL63" s="83">
        <v>117846</v>
      </c>
      <c r="BM63" s="83">
        <v>119094</v>
      </c>
      <c r="BN63" s="83">
        <v>119662</v>
      </c>
      <c r="BO63" s="83">
        <v>119367</v>
      </c>
      <c r="BP63" s="83">
        <v>118219</v>
      </c>
      <c r="BQ63" s="83">
        <v>116181</v>
      </c>
      <c r="BR63" s="83">
        <v>113788</v>
      </c>
      <c r="BS63" s="83">
        <v>111882</v>
      </c>
      <c r="BT63" s="83">
        <v>110995</v>
      </c>
      <c r="BU63" s="83">
        <v>111136</v>
      </c>
      <c r="BV63" s="83">
        <v>112261</v>
      </c>
      <c r="BW63" s="83">
        <v>114078</v>
      </c>
      <c r="BX63" s="83">
        <v>116073</v>
      </c>
      <c r="BY63" s="83">
        <v>117888</v>
      </c>
      <c r="BZ63" s="83">
        <v>119702</v>
      </c>
      <c r="CA63" s="83">
        <v>121443</v>
      </c>
      <c r="CB63" s="83">
        <v>122964</v>
      </c>
      <c r="CC63" s="83">
        <v>124083</v>
      </c>
      <c r="CD63" s="83">
        <v>124679</v>
      </c>
      <c r="CE63" s="83">
        <v>124827</v>
      </c>
      <c r="CF63" s="83">
        <v>124410</v>
      </c>
      <c r="CG63" s="83">
        <v>123566</v>
      </c>
      <c r="CH63" s="83">
        <v>122535</v>
      </c>
      <c r="CI63" s="83">
        <v>121470</v>
      </c>
      <c r="CJ63" s="83">
        <v>120491</v>
      </c>
      <c r="CK63" s="83">
        <v>119522</v>
      </c>
      <c r="CL63" s="83">
        <v>118512</v>
      </c>
      <c r="CM63" s="83">
        <v>117356</v>
      </c>
      <c r="CN63" s="83">
        <v>115996</v>
      </c>
      <c r="CO63" s="83">
        <v>114596</v>
      </c>
      <c r="CP63" s="83">
        <v>113033</v>
      </c>
      <c r="CQ63" s="83">
        <v>111498</v>
      </c>
      <c r="CR63" s="83">
        <v>110268</v>
      </c>
      <c r="CS63" s="83">
        <v>109510</v>
      </c>
      <c r="CT63" s="83">
        <v>109315</v>
      </c>
      <c r="CU63" s="83">
        <v>109610</v>
      </c>
      <c r="CV63" s="83">
        <v>110199</v>
      </c>
      <c r="CW63" s="83">
        <v>110774</v>
      </c>
      <c r="CX63" s="83">
        <v>111129</v>
      </c>
      <c r="CY63" s="83">
        <v>111426</v>
      </c>
      <c r="CZ63" s="83">
        <v>111546</v>
      </c>
      <c r="DA63" s="83">
        <v>111491</v>
      </c>
      <c r="DB63" s="83">
        <v>111288</v>
      </c>
      <c r="DC63" s="83">
        <v>110938</v>
      </c>
      <c r="DD63" s="83">
        <v>110565</v>
      </c>
      <c r="DE63" s="83">
        <v>110031</v>
      </c>
      <c r="DF63" s="83">
        <v>109380</v>
      </c>
      <c r="DG63" s="83">
        <v>108678</v>
      </c>
      <c r="DH63" s="83">
        <v>107959</v>
      </c>
      <c r="DI63" s="83">
        <v>107383</v>
      </c>
      <c r="DJ63" s="83">
        <v>106825</v>
      </c>
      <c r="DK63" s="83">
        <v>106251</v>
      </c>
      <c r="DL63" s="83">
        <v>105611</v>
      </c>
      <c r="DM63" s="83">
        <v>104869</v>
      </c>
      <c r="DN63" s="83">
        <v>104202</v>
      </c>
      <c r="DO63" s="83">
        <v>103473</v>
      </c>
      <c r="DP63" s="83">
        <v>102696</v>
      </c>
      <c r="DQ63" s="83">
        <v>101888</v>
      </c>
      <c r="DR63" s="83">
        <v>101047</v>
      </c>
      <c r="DS63" s="83">
        <v>100323</v>
      </c>
      <c r="DT63" s="83">
        <v>99596</v>
      </c>
      <c r="DU63" s="83">
        <v>98870</v>
      </c>
      <c r="DV63" s="83">
        <v>98142</v>
      </c>
      <c r="DW63" s="83">
        <v>97397</v>
      </c>
      <c r="DX63" s="83">
        <v>96816</v>
      </c>
      <c r="DY63" s="83">
        <v>96256</v>
      </c>
      <c r="DZ63" s="83">
        <v>95694</v>
      </c>
      <c r="EA63" s="83">
        <v>95116</v>
      </c>
      <c r="EB63" s="83">
        <v>94513</v>
      </c>
      <c r="EC63" s="83">
        <v>94061</v>
      </c>
      <c r="ED63" s="83">
        <v>93604</v>
      </c>
      <c r="EE63" s="83">
        <v>93137</v>
      </c>
      <c r="EF63" s="83">
        <v>92647</v>
      </c>
      <c r="EG63" s="83">
        <v>92108</v>
      </c>
      <c r="EH63" s="83">
        <v>91676</v>
      </c>
      <c r="EI63" s="83">
        <v>91224</v>
      </c>
      <c r="EJ63" s="83">
        <v>90743</v>
      </c>
      <c r="EK63" s="83">
        <v>90222</v>
      </c>
      <c r="EL63" s="83">
        <v>89642</v>
      </c>
      <c r="EM63" s="83">
        <v>89177</v>
      </c>
      <c r="EN63" s="83">
        <v>88688</v>
      </c>
      <c r="EO63" s="83">
        <v>88161</v>
      </c>
      <c r="EP63" s="83">
        <v>87579</v>
      </c>
      <c r="EQ63" s="83">
        <v>86929</v>
      </c>
      <c r="ER63" s="83">
        <v>86392</v>
      </c>
      <c r="ES63" s="83">
        <v>85817</v>
      </c>
      <c r="ET63" s="83">
        <v>85210</v>
      </c>
      <c r="EU63" s="83">
        <v>84582</v>
      </c>
      <c r="EV63" s="83">
        <v>83930</v>
      </c>
    </row>
    <row r="64" spans="1:152" ht="14.1" customHeight="1" x14ac:dyDescent="0.2">
      <c r="A64" s="59" t="s">
        <v>8</v>
      </c>
      <c r="B64" s="83">
        <v>65668</v>
      </c>
      <c r="C64" s="83">
        <v>67666</v>
      </c>
      <c r="D64" s="83">
        <v>70442</v>
      </c>
      <c r="E64" s="83">
        <v>73397</v>
      </c>
      <c r="F64" s="83">
        <v>75723</v>
      </c>
      <c r="G64" s="83">
        <v>76984</v>
      </c>
      <c r="H64" s="83">
        <v>77282</v>
      </c>
      <c r="I64" s="83">
        <v>76479</v>
      </c>
      <c r="J64" s="83">
        <v>75232</v>
      </c>
      <c r="K64" s="83">
        <v>74531</v>
      </c>
      <c r="L64" s="83">
        <v>74951</v>
      </c>
      <c r="M64" s="83">
        <v>76148</v>
      </c>
      <c r="N64" s="83">
        <v>78320</v>
      </c>
      <c r="O64" s="83">
        <v>81123</v>
      </c>
      <c r="P64" s="83">
        <v>83982</v>
      </c>
      <c r="Q64" s="83">
        <v>86527</v>
      </c>
      <c r="R64" s="83">
        <v>88878</v>
      </c>
      <c r="S64" s="83">
        <v>91040</v>
      </c>
      <c r="T64" s="83">
        <v>92871</v>
      </c>
      <c r="U64" s="83">
        <v>94223</v>
      </c>
      <c r="V64" s="83">
        <v>94994</v>
      </c>
      <c r="W64" s="83">
        <v>95436</v>
      </c>
      <c r="X64" s="83">
        <v>95147</v>
      </c>
      <c r="Y64" s="83">
        <v>94359</v>
      </c>
      <c r="Z64" s="83">
        <v>93375</v>
      </c>
      <c r="AA64" s="83">
        <v>92340</v>
      </c>
      <c r="AB64" s="83">
        <v>91074</v>
      </c>
      <c r="AC64" s="83">
        <v>89951</v>
      </c>
      <c r="AD64" s="83">
        <v>88952</v>
      </c>
      <c r="AE64" s="83">
        <v>88096</v>
      </c>
      <c r="AF64" s="83">
        <v>87436</v>
      </c>
      <c r="AG64" s="83">
        <v>86996</v>
      </c>
      <c r="AH64" s="83">
        <v>86856</v>
      </c>
      <c r="AI64" s="83">
        <v>86978</v>
      </c>
      <c r="AJ64" s="83">
        <v>87297</v>
      </c>
      <c r="AK64" s="83">
        <v>87773</v>
      </c>
      <c r="AL64" s="83">
        <v>88553</v>
      </c>
      <c r="AM64" s="83">
        <v>89429</v>
      </c>
      <c r="AN64" s="83">
        <v>90371</v>
      </c>
      <c r="AO64" s="83">
        <v>91315</v>
      </c>
      <c r="AP64" s="83">
        <v>92202</v>
      </c>
      <c r="AQ64" s="83">
        <v>92830</v>
      </c>
      <c r="AR64" s="83">
        <v>93374</v>
      </c>
      <c r="AS64" s="83">
        <v>93984</v>
      </c>
      <c r="AT64" s="83">
        <v>94914</v>
      </c>
      <c r="AU64" s="83">
        <v>96311</v>
      </c>
      <c r="AV64" s="83">
        <v>98157</v>
      </c>
      <c r="AW64" s="83">
        <v>100487</v>
      </c>
      <c r="AX64" s="83">
        <v>102994</v>
      </c>
      <c r="AY64" s="83">
        <v>105214</v>
      </c>
      <c r="AZ64" s="83">
        <v>106853</v>
      </c>
      <c r="BA64" s="83">
        <v>108140</v>
      </c>
      <c r="BB64" s="83">
        <v>108895</v>
      </c>
      <c r="BC64" s="83">
        <v>109169</v>
      </c>
      <c r="BD64" s="83">
        <v>109044</v>
      </c>
      <c r="BE64" s="83">
        <v>108586</v>
      </c>
      <c r="BF64" s="83">
        <v>107713</v>
      </c>
      <c r="BG64" s="83">
        <v>106519</v>
      </c>
      <c r="BH64" s="83">
        <v>105354</v>
      </c>
      <c r="BI64" s="83">
        <v>104702</v>
      </c>
      <c r="BJ64" s="83">
        <v>104808</v>
      </c>
      <c r="BK64" s="83">
        <v>105629</v>
      </c>
      <c r="BL64" s="83">
        <v>107156</v>
      </c>
      <c r="BM64" s="83">
        <v>109138</v>
      </c>
      <c r="BN64" s="83">
        <v>111192</v>
      </c>
      <c r="BO64" s="83">
        <v>113049</v>
      </c>
      <c r="BP64" s="83">
        <v>114723</v>
      </c>
      <c r="BQ64" s="83">
        <v>116398</v>
      </c>
      <c r="BR64" s="83">
        <v>117782</v>
      </c>
      <c r="BS64" s="83">
        <v>118466</v>
      </c>
      <c r="BT64" s="83">
        <v>118233</v>
      </c>
      <c r="BU64" s="83">
        <v>117192</v>
      </c>
      <c r="BV64" s="83">
        <v>115183</v>
      </c>
      <c r="BW64" s="83">
        <v>112772</v>
      </c>
      <c r="BX64" s="83">
        <v>110854</v>
      </c>
      <c r="BY64" s="83">
        <v>109982</v>
      </c>
      <c r="BZ64" s="83">
        <v>110121</v>
      </c>
      <c r="CA64" s="83">
        <v>111249</v>
      </c>
      <c r="CB64" s="83">
        <v>113069</v>
      </c>
      <c r="CC64" s="83">
        <v>115069</v>
      </c>
      <c r="CD64" s="83">
        <v>116896</v>
      </c>
      <c r="CE64" s="83">
        <v>118691</v>
      </c>
      <c r="CF64" s="83">
        <v>120437</v>
      </c>
      <c r="CG64" s="83">
        <v>121971</v>
      </c>
      <c r="CH64" s="83">
        <v>123102</v>
      </c>
      <c r="CI64" s="83">
        <v>123711</v>
      </c>
      <c r="CJ64" s="83">
        <v>123882</v>
      </c>
      <c r="CK64" s="83">
        <v>123479</v>
      </c>
      <c r="CL64" s="83">
        <v>122645</v>
      </c>
      <c r="CM64" s="83">
        <v>121633</v>
      </c>
      <c r="CN64" s="83">
        <v>120600</v>
      </c>
      <c r="CO64" s="83">
        <v>119630</v>
      </c>
      <c r="CP64" s="83">
        <v>118677</v>
      </c>
      <c r="CQ64" s="83">
        <v>117691</v>
      </c>
      <c r="CR64" s="83">
        <v>116560</v>
      </c>
      <c r="CS64" s="83">
        <v>115231</v>
      </c>
      <c r="CT64" s="83">
        <v>113848</v>
      </c>
      <c r="CU64" s="83">
        <v>112309</v>
      </c>
      <c r="CV64" s="83">
        <v>110796</v>
      </c>
      <c r="CW64" s="83">
        <v>109586</v>
      </c>
      <c r="CX64" s="83">
        <v>108845</v>
      </c>
      <c r="CY64" s="83">
        <v>108656</v>
      </c>
      <c r="CZ64" s="83">
        <v>108950</v>
      </c>
      <c r="DA64" s="83">
        <v>109543</v>
      </c>
      <c r="DB64" s="83">
        <v>110128</v>
      </c>
      <c r="DC64" s="83">
        <v>110491</v>
      </c>
      <c r="DD64" s="83">
        <v>110790</v>
      </c>
      <c r="DE64" s="83">
        <v>110921</v>
      </c>
      <c r="DF64" s="83">
        <v>110875</v>
      </c>
      <c r="DG64" s="83">
        <v>110675</v>
      </c>
      <c r="DH64" s="83">
        <v>110332</v>
      </c>
      <c r="DI64" s="83">
        <v>109971</v>
      </c>
      <c r="DJ64" s="83">
        <v>109450</v>
      </c>
      <c r="DK64" s="83">
        <v>108804</v>
      </c>
      <c r="DL64" s="83">
        <v>108103</v>
      </c>
      <c r="DM64" s="83">
        <v>107393</v>
      </c>
      <c r="DN64" s="83">
        <v>106817</v>
      </c>
      <c r="DO64" s="83">
        <v>106260</v>
      </c>
      <c r="DP64" s="83">
        <v>105691</v>
      </c>
      <c r="DQ64" s="83">
        <v>105065</v>
      </c>
      <c r="DR64" s="83">
        <v>104342</v>
      </c>
      <c r="DS64" s="83">
        <v>103676</v>
      </c>
      <c r="DT64" s="83">
        <v>102956</v>
      </c>
      <c r="DU64" s="83">
        <v>102195</v>
      </c>
      <c r="DV64" s="83">
        <v>101393</v>
      </c>
      <c r="DW64" s="83">
        <v>100557</v>
      </c>
      <c r="DX64" s="83">
        <v>99855</v>
      </c>
      <c r="DY64" s="83">
        <v>99148</v>
      </c>
      <c r="DZ64" s="83">
        <v>98426</v>
      </c>
      <c r="EA64" s="83">
        <v>97686</v>
      </c>
      <c r="EB64" s="83">
        <v>96940</v>
      </c>
      <c r="EC64" s="83">
        <v>96357</v>
      </c>
      <c r="ED64" s="83">
        <v>95789</v>
      </c>
      <c r="EE64" s="83">
        <v>95231</v>
      </c>
      <c r="EF64" s="83">
        <v>94670</v>
      </c>
      <c r="EG64" s="83">
        <v>94085</v>
      </c>
      <c r="EH64" s="83">
        <v>93632</v>
      </c>
      <c r="EI64" s="83">
        <v>93185</v>
      </c>
      <c r="EJ64" s="83">
        <v>92730</v>
      </c>
      <c r="EK64" s="83">
        <v>92242</v>
      </c>
      <c r="EL64" s="83">
        <v>91704</v>
      </c>
      <c r="EM64" s="83">
        <v>91284</v>
      </c>
      <c r="EN64" s="83">
        <v>90845</v>
      </c>
      <c r="EO64" s="83">
        <v>90371</v>
      </c>
      <c r="EP64" s="83">
        <v>89846</v>
      </c>
      <c r="EQ64" s="83">
        <v>89263</v>
      </c>
      <c r="ER64" s="83">
        <v>88801</v>
      </c>
      <c r="ES64" s="83">
        <v>88310</v>
      </c>
      <c r="ET64" s="83">
        <v>87780</v>
      </c>
      <c r="EU64" s="83">
        <v>87202</v>
      </c>
      <c r="EV64" s="83">
        <v>86570</v>
      </c>
    </row>
    <row r="65" spans="1:152" ht="14.1" customHeight="1" x14ac:dyDescent="0.2">
      <c r="A65" s="59" t="s">
        <v>9</v>
      </c>
      <c r="B65" s="83">
        <v>59826</v>
      </c>
      <c r="C65" s="83">
        <v>60595</v>
      </c>
      <c r="D65" s="83">
        <v>61248</v>
      </c>
      <c r="E65" s="83">
        <v>61915</v>
      </c>
      <c r="F65" s="83">
        <v>62939</v>
      </c>
      <c r="G65" s="83">
        <v>64543.000000000007</v>
      </c>
      <c r="H65" s="83">
        <v>66705</v>
      </c>
      <c r="I65" s="83">
        <v>69469</v>
      </c>
      <c r="J65" s="83">
        <v>72369</v>
      </c>
      <c r="K65" s="83">
        <v>74664</v>
      </c>
      <c r="L65" s="83">
        <v>75920</v>
      </c>
      <c r="M65" s="83">
        <v>76152</v>
      </c>
      <c r="N65" s="83">
        <v>75361</v>
      </c>
      <c r="O65" s="83">
        <v>74118</v>
      </c>
      <c r="P65" s="83">
        <v>73346</v>
      </c>
      <c r="Q65" s="83">
        <v>73610</v>
      </c>
      <c r="R65" s="83">
        <v>74785</v>
      </c>
      <c r="S65" s="83">
        <v>76924</v>
      </c>
      <c r="T65" s="83">
        <v>79640</v>
      </c>
      <c r="U65" s="83">
        <v>82290</v>
      </c>
      <c r="V65" s="83">
        <v>84458</v>
      </c>
      <c r="W65" s="83">
        <v>86452</v>
      </c>
      <c r="X65" s="83">
        <v>87969</v>
      </c>
      <c r="Y65" s="83">
        <v>89115</v>
      </c>
      <c r="Z65" s="83">
        <v>90040</v>
      </c>
      <c r="AA65" s="83">
        <v>90810</v>
      </c>
      <c r="AB65" s="83">
        <v>90967</v>
      </c>
      <c r="AC65" s="83">
        <v>91054</v>
      </c>
      <c r="AD65" s="83">
        <v>90997</v>
      </c>
      <c r="AE65" s="83">
        <v>90712</v>
      </c>
      <c r="AF65" s="83">
        <v>90179</v>
      </c>
      <c r="AG65" s="83">
        <v>89352</v>
      </c>
      <c r="AH65" s="83">
        <v>88352</v>
      </c>
      <c r="AI65" s="83">
        <v>87281</v>
      </c>
      <c r="AJ65" s="83">
        <v>86322</v>
      </c>
      <c r="AK65" s="83">
        <v>85609</v>
      </c>
      <c r="AL65" s="83">
        <v>85293</v>
      </c>
      <c r="AM65" s="83">
        <v>85160</v>
      </c>
      <c r="AN65" s="83">
        <v>85257</v>
      </c>
      <c r="AO65" s="83">
        <v>85602</v>
      </c>
      <c r="AP65" s="83">
        <v>86167</v>
      </c>
      <c r="AQ65" s="83">
        <v>86739</v>
      </c>
      <c r="AR65" s="83">
        <v>87621</v>
      </c>
      <c r="AS65" s="83">
        <v>88683</v>
      </c>
      <c r="AT65" s="83">
        <v>89726</v>
      </c>
      <c r="AU65" s="83">
        <v>90637</v>
      </c>
      <c r="AV65" s="83">
        <v>91415</v>
      </c>
      <c r="AW65" s="83">
        <v>92042</v>
      </c>
      <c r="AX65" s="83">
        <v>92651</v>
      </c>
      <c r="AY65" s="83">
        <v>93491</v>
      </c>
      <c r="AZ65" s="83">
        <v>94698</v>
      </c>
      <c r="BA65" s="83">
        <v>96372</v>
      </c>
      <c r="BB65" s="83">
        <v>98323</v>
      </c>
      <c r="BC65" s="83">
        <v>100378</v>
      </c>
      <c r="BD65" s="83">
        <v>102263</v>
      </c>
      <c r="BE65" s="83">
        <v>103811</v>
      </c>
      <c r="BF65" s="83">
        <v>104970</v>
      </c>
      <c r="BG65" s="83">
        <v>105905</v>
      </c>
      <c r="BH65" s="83">
        <v>106522</v>
      </c>
      <c r="BI65" s="83">
        <v>106730</v>
      </c>
      <c r="BJ65" s="83">
        <v>106517</v>
      </c>
      <c r="BK65" s="83">
        <v>105919</v>
      </c>
      <c r="BL65" s="83">
        <v>104882</v>
      </c>
      <c r="BM65" s="83">
        <v>103762</v>
      </c>
      <c r="BN65" s="83">
        <v>103118</v>
      </c>
      <c r="BO65" s="83">
        <v>103271</v>
      </c>
      <c r="BP65" s="83">
        <v>104040</v>
      </c>
      <c r="BQ65" s="83">
        <v>105596</v>
      </c>
      <c r="BR65" s="83">
        <v>107663</v>
      </c>
      <c r="BS65" s="83">
        <v>109793</v>
      </c>
      <c r="BT65" s="83">
        <v>111679</v>
      </c>
      <c r="BU65" s="83">
        <v>113432</v>
      </c>
      <c r="BV65" s="83">
        <v>115109</v>
      </c>
      <c r="BW65" s="83">
        <v>116455</v>
      </c>
      <c r="BX65" s="83">
        <v>117111</v>
      </c>
      <c r="BY65" s="83">
        <v>116887</v>
      </c>
      <c r="BZ65" s="83">
        <v>115845</v>
      </c>
      <c r="CA65" s="83">
        <v>113858</v>
      </c>
      <c r="CB65" s="83">
        <v>111489</v>
      </c>
      <c r="CC65" s="83">
        <v>109619</v>
      </c>
      <c r="CD65" s="83">
        <v>108788</v>
      </c>
      <c r="CE65" s="83">
        <v>108926</v>
      </c>
      <c r="CF65" s="83">
        <v>110057</v>
      </c>
      <c r="CG65" s="83">
        <v>111882</v>
      </c>
      <c r="CH65" s="83">
        <v>113886</v>
      </c>
      <c r="CI65" s="83">
        <v>115719</v>
      </c>
      <c r="CJ65" s="83">
        <v>117521</v>
      </c>
      <c r="CK65" s="83">
        <v>119263</v>
      </c>
      <c r="CL65" s="83">
        <v>120798</v>
      </c>
      <c r="CM65" s="83">
        <v>121939</v>
      </c>
      <c r="CN65" s="83">
        <v>122570</v>
      </c>
      <c r="CO65" s="83">
        <v>122741</v>
      </c>
      <c r="CP65" s="83">
        <v>122353</v>
      </c>
      <c r="CQ65" s="83">
        <v>121548</v>
      </c>
      <c r="CR65" s="83">
        <v>120570</v>
      </c>
      <c r="CS65" s="83">
        <v>119571</v>
      </c>
      <c r="CT65" s="83">
        <v>118620</v>
      </c>
      <c r="CU65" s="83">
        <v>117693</v>
      </c>
      <c r="CV65" s="83">
        <v>116734</v>
      </c>
      <c r="CW65" s="83">
        <v>115626</v>
      </c>
      <c r="CX65" s="83">
        <v>114321</v>
      </c>
      <c r="CY65" s="83">
        <v>112949</v>
      </c>
      <c r="CZ65" s="83">
        <v>111426</v>
      </c>
      <c r="DA65" s="83">
        <v>109933</v>
      </c>
      <c r="DB65" s="83">
        <v>108748</v>
      </c>
      <c r="DC65" s="83">
        <v>108030</v>
      </c>
      <c r="DD65" s="83">
        <v>107848</v>
      </c>
      <c r="DE65" s="83">
        <v>108153</v>
      </c>
      <c r="DF65" s="83">
        <v>108754</v>
      </c>
      <c r="DG65" s="83">
        <v>109343</v>
      </c>
      <c r="DH65" s="83">
        <v>109713</v>
      </c>
      <c r="DI65" s="83">
        <v>110020</v>
      </c>
      <c r="DJ65" s="83">
        <v>110162</v>
      </c>
      <c r="DK65" s="83">
        <v>110124</v>
      </c>
      <c r="DL65" s="83">
        <v>109931</v>
      </c>
      <c r="DM65" s="83">
        <v>109600</v>
      </c>
      <c r="DN65" s="83">
        <v>109240</v>
      </c>
      <c r="DO65" s="83">
        <v>108720</v>
      </c>
      <c r="DP65" s="83">
        <v>108086</v>
      </c>
      <c r="DQ65" s="83">
        <v>107408</v>
      </c>
      <c r="DR65" s="83">
        <v>106722</v>
      </c>
      <c r="DS65" s="83">
        <v>106147</v>
      </c>
      <c r="DT65" s="83">
        <v>105600</v>
      </c>
      <c r="DU65" s="83">
        <v>105048</v>
      </c>
      <c r="DV65" s="83">
        <v>104439</v>
      </c>
      <c r="DW65" s="83">
        <v>103727</v>
      </c>
      <c r="DX65" s="83">
        <v>103082</v>
      </c>
      <c r="DY65" s="83">
        <v>102384</v>
      </c>
      <c r="DZ65" s="83">
        <v>101631</v>
      </c>
      <c r="EA65" s="83">
        <v>100828</v>
      </c>
      <c r="EB65" s="83">
        <v>99996</v>
      </c>
      <c r="EC65" s="83">
        <v>99291</v>
      </c>
      <c r="ED65" s="83">
        <v>98576</v>
      </c>
      <c r="EE65" s="83">
        <v>97860</v>
      </c>
      <c r="EF65" s="83">
        <v>97148</v>
      </c>
      <c r="EG65" s="83">
        <v>96428</v>
      </c>
      <c r="EH65" s="83">
        <v>95841</v>
      </c>
      <c r="EI65" s="83">
        <v>95283</v>
      </c>
      <c r="EJ65" s="83">
        <v>94740</v>
      </c>
      <c r="EK65" s="83">
        <v>94192</v>
      </c>
      <c r="EL65" s="83">
        <v>93617</v>
      </c>
      <c r="EM65" s="83">
        <v>93172</v>
      </c>
      <c r="EN65" s="83">
        <v>92737</v>
      </c>
      <c r="EO65" s="83">
        <v>92289</v>
      </c>
      <c r="EP65" s="83">
        <v>91806</v>
      </c>
      <c r="EQ65" s="83">
        <v>91273</v>
      </c>
      <c r="ER65" s="83">
        <v>90851</v>
      </c>
      <c r="ES65" s="83">
        <v>90407</v>
      </c>
      <c r="ET65" s="83">
        <v>89933</v>
      </c>
      <c r="EU65" s="83">
        <v>89421</v>
      </c>
      <c r="EV65" s="83">
        <v>88866</v>
      </c>
    </row>
    <row r="66" spans="1:152" ht="14.1" customHeight="1" x14ac:dyDescent="0.2">
      <c r="A66" s="59" t="s">
        <v>10</v>
      </c>
      <c r="B66" s="83">
        <v>52450</v>
      </c>
      <c r="C66" s="83">
        <v>53438</v>
      </c>
      <c r="D66" s="83">
        <v>54662</v>
      </c>
      <c r="E66" s="83">
        <v>55955</v>
      </c>
      <c r="F66" s="83">
        <v>57165</v>
      </c>
      <c r="G66" s="83">
        <v>58236</v>
      </c>
      <c r="H66" s="83">
        <v>59124</v>
      </c>
      <c r="I66" s="83">
        <v>59770</v>
      </c>
      <c r="J66" s="83">
        <v>60429</v>
      </c>
      <c r="K66" s="83">
        <v>61477</v>
      </c>
      <c r="L66" s="83">
        <v>63093</v>
      </c>
      <c r="M66" s="83">
        <v>65123.000000000007</v>
      </c>
      <c r="N66" s="83">
        <v>67792</v>
      </c>
      <c r="O66" s="83">
        <v>70610</v>
      </c>
      <c r="P66" s="83">
        <v>72820</v>
      </c>
      <c r="Q66" s="83">
        <v>73994</v>
      </c>
      <c r="R66" s="83">
        <v>74230</v>
      </c>
      <c r="S66" s="83">
        <v>73473</v>
      </c>
      <c r="T66" s="83">
        <v>72233</v>
      </c>
      <c r="U66" s="83">
        <v>71356</v>
      </c>
      <c r="V66" s="83">
        <v>71355</v>
      </c>
      <c r="W66" s="83">
        <v>72363</v>
      </c>
      <c r="X66" s="83">
        <v>74026</v>
      </c>
      <c r="Y66" s="83">
        <v>76135</v>
      </c>
      <c r="Z66" s="83">
        <v>78351</v>
      </c>
      <c r="AA66" s="83">
        <v>80479</v>
      </c>
      <c r="AB66" s="83">
        <v>82126</v>
      </c>
      <c r="AC66" s="83">
        <v>83920</v>
      </c>
      <c r="AD66" s="83">
        <v>85694</v>
      </c>
      <c r="AE66" s="83">
        <v>87214</v>
      </c>
      <c r="AF66" s="83">
        <v>88331</v>
      </c>
      <c r="AG66" s="83">
        <v>88895</v>
      </c>
      <c r="AH66" s="83">
        <v>89084</v>
      </c>
      <c r="AI66" s="83">
        <v>88917</v>
      </c>
      <c r="AJ66" s="83">
        <v>88469</v>
      </c>
      <c r="AK66" s="83">
        <v>87820</v>
      </c>
      <c r="AL66" s="83">
        <v>87073</v>
      </c>
      <c r="AM66" s="83">
        <v>86046</v>
      </c>
      <c r="AN66" s="83">
        <v>84950</v>
      </c>
      <c r="AO66" s="83">
        <v>84047</v>
      </c>
      <c r="AP66" s="83">
        <v>83484</v>
      </c>
      <c r="AQ66" s="83">
        <v>83010</v>
      </c>
      <c r="AR66" s="83">
        <v>82913</v>
      </c>
      <c r="AS66" s="83">
        <v>83130</v>
      </c>
      <c r="AT66" s="83">
        <v>83553</v>
      </c>
      <c r="AU66" s="83">
        <v>84125</v>
      </c>
      <c r="AV66" s="83">
        <v>84858</v>
      </c>
      <c r="AW66" s="83">
        <v>85847</v>
      </c>
      <c r="AX66" s="83">
        <v>86932</v>
      </c>
      <c r="AY66" s="83">
        <v>87906</v>
      </c>
      <c r="AZ66" s="83">
        <v>88646</v>
      </c>
      <c r="BA66" s="83">
        <v>89288</v>
      </c>
      <c r="BB66" s="83">
        <v>89620</v>
      </c>
      <c r="BC66" s="83">
        <v>89898</v>
      </c>
      <c r="BD66" s="83">
        <v>90520</v>
      </c>
      <c r="BE66" s="83">
        <v>91708</v>
      </c>
      <c r="BF66" s="83">
        <v>93205</v>
      </c>
      <c r="BG66" s="83">
        <v>95288</v>
      </c>
      <c r="BH66" s="83">
        <v>97682</v>
      </c>
      <c r="BI66" s="83">
        <v>99937</v>
      </c>
      <c r="BJ66" s="83">
        <v>101733</v>
      </c>
      <c r="BK66" s="83">
        <v>102987</v>
      </c>
      <c r="BL66" s="83">
        <v>103877</v>
      </c>
      <c r="BM66" s="83">
        <v>104397</v>
      </c>
      <c r="BN66" s="83">
        <v>104574</v>
      </c>
      <c r="BO66" s="83">
        <v>104444</v>
      </c>
      <c r="BP66" s="83">
        <v>103839</v>
      </c>
      <c r="BQ66" s="83">
        <v>102885</v>
      </c>
      <c r="BR66" s="83">
        <v>101898</v>
      </c>
      <c r="BS66" s="83">
        <v>101352</v>
      </c>
      <c r="BT66" s="83">
        <v>101540</v>
      </c>
      <c r="BU66" s="83">
        <v>102393</v>
      </c>
      <c r="BV66" s="83">
        <v>103952</v>
      </c>
      <c r="BW66" s="83">
        <v>105969</v>
      </c>
      <c r="BX66" s="83">
        <v>108053</v>
      </c>
      <c r="BY66" s="83">
        <v>109923</v>
      </c>
      <c r="BZ66" s="83">
        <v>111647</v>
      </c>
      <c r="CA66" s="83">
        <v>113319</v>
      </c>
      <c r="CB66" s="83">
        <v>114677</v>
      </c>
      <c r="CC66" s="83">
        <v>115357</v>
      </c>
      <c r="CD66" s="83">
        <v>115166</v>
      </c>
      <c r="CE66" s="83">
        <v>114131</v>
      </c>
      <c r="CF66" s="83">
        <v>112184</v>
      </c>
      <c r="CG66" s="83">
        <v>109874</v>
      </c>
      <c r="CH66" s="83">
        <v>108059</v>
      </c>
      <c r="CI66" s="83">
        <v>107272</v>
      </c>
      <c r="CJ66" s="83">
        <v>107439</v>
      </c>
      <c r="CK66" s="83">
        <v>108576</v>
      </c>
      <c r="CL66" s="83">
        <v>110394</v>
      </c>
      <c r="CM66" s="83">
        <v>112394</v>
      </c>
      <c r="CN66" s="83">
        <v>114232</v>
      </c>
      <c r="CO66" s="83">
        <v>116019</v>
      </c>
      <c r="CP66" s="83">
        <v>117762</v>
      </c>
      <c r="CQ66" s="83">
        <v>119308</v>
      </c>
      <c r="CR66" s="83">
        <v>120469</v>
      </c>
      <c r="CS66" s="83">
        <v>121121</v>
      </c>
      <c r="CT66" s="83">
        <v>121305</v>
      </c>
      <c r="CU66" s="83">
        <v>120944</v>
      </c>
      <c r="CV66" s="83">
        <v>120174</v>
      </c>
      <c r="CW66" s="83">
        <v>119228</v>
      </c>
      <c r="CX66" s="83">
        <v>118261</v>
      </c>
      <c r="CY66" s="83">
        <v>117328</v>
      </c>
      <c r="CZ66" s="83">
        <v>116420</v>
      </c>
      <c r="DA66" s="83">
        <v>115486</v>
      </c>
      <c r="DB66" s="83">
        <v>114411</v>
      </c>
      <c r="DC66" s="83">
        <v>113139</v>
      </c>
      <c r="DD66" s="83">
        <v>111789</v>
      </c>
      <c r="DE66" s="83">
        <v>110294</v>
      </c>
      <c r="DF66" s="83">
        <v>108830</v>
      </c>
      <c r="DG66" s="83">
        <v>107670</v>
      </c>
      <c r="DH66" s="83">
        <v>106974</v>
      </c>
      <c r="DI66" s="83">
        <v>106810</v>
      </c>
      <c r="DJ66" s="83">
        <v>107130</v>
      </c>
      <c r="DK66" s="83">
        <v>107737</v>
      </c>
      <c r="DL66" s="83">
        <v>108330</v>
      </c>
      <c r="DM66" s="83">
        <v>108709</v>
      </c>
      <c r="DN66" s="83">
        <v>109016</v>
      </c>
      <c r="DO66" s="83">
        <v>109157</v>
      </c>
      <c r="DP66" s="83">
        <v>109135</v>
      </c>
      <c r="DQ66" s="83">
        <v>108967</v>
      </c>
      <c r="DR66" s="83">
        <v>108663</v>
      </c>
      <c r="DS66" s="83">
        <v>108307</v>
      </c>
      <c r="DT66" s="83">
        <v>107803</v>
      </c>
      <c r="DU66" s="83">
        <v>107192</v>
      </c>
      <c r="DV66" s="83">
        <v>106535</v>
      </c>
      <c r="DW66" s="83">
        <v>105864</v>
      </c>
      <c r="DX66" s="83">
        <v>105319</v>
      </c>
      <c r="DY66" s="83">
        <v>104798</v>
      </c>
      <c r="DZ66" s="83">
        <v>104259</v>
      </c>
      <c r="EA66" s="83">
        <v>103649</v>
      </c>
      <c r="EB66" s="83">
        <v>102943</v>
      </c>
      <c r="EC66" s="83">
        <v>102301</v>
      </c>
      <c r="ED66" s="83">
        <v>101602</v>
      </c>
      <c r="EE66" s="83">
        <v>100861</v>
      </c>
      <c r="EF66" s="83">
        <v>100089</v>
      </c>
      <c r="EG66" s="83">
        <v>99288</v>
      </c>
      <c r="EH66" s="83">
        <v>98587</v>
      </c>
      <c r="EI66" s="83">
        <v>97887</v>
      </c>
      <c r="EJ66" s="83">
        <v>97192</v>
      </c>
      <c r="EK66" s="83">
        <v>96494</v>
      </c>
      <c r="EL66" s="83">
        <v>95787</v>
      </c>
      <c r="EM66" s="83">
        <v>95217</v>
      </c>
      <c r="EN66" s="83">
        <v>94675</v>
      </c>
      <c r="EO66" s="83">
        <v>94144</v>
      </c>
      <c r="EP66" s="83">
        <v>93602</v>
      </c>
      <c r="EQ66" s="83">
        <v>93032</v>
      </c>
      <c r="ER66" s="83">
        <v>92594</v>
      </c>
      <c r="ES66" s="83">
        <v>92158</v>
      </c>
      <c r="ET66" s="83">
        <v>91713</v>
      </c>
      <c r="EU66" s="83">
        <v>91243</v>
      </c>
      <c r="EV66" s="83">
        <v>90738</v>
      </c>
    </row>
    <row r="67" spans="1:152" ht="14.1" customHeight="1" x14ac:dyDescent="0.2">
      <c r="A67" s="59" t="s">
        <v>11</v>
      </c>
      <c r="B67" s="83">
        <v>45987</v>
      </c>
      <c r="C67" s="83">
        <v>46641</v>
      </c>
      <c r="D67" s="83">
        <v>47419</v>
      </c>
      <c r="E67" s="83">
        <v>48271</v>
      </c>
      <c r="F67" s="83">
        <v>49211</v>
      </c>
      <c r="G67" s="83">
        <v>50265</v>
      </c>
      <c r="H67" s="83">
        <v>51344</v>
      </c>
      <c r="I67" s="83">
        <v>52539</v>
      </c>
      <c r="J67" s="83">
        <v>53795</v>
      </c>
      <c r="K67" s="83">
        <v>55000</v>
      </c>
      <c r="L67" s="83">
        <v>56082</v>
      </c>
      <c r="M67" s="83">
        <v>56895</v>
      </c>
      <c r="N67" s="83">
        <v>57520</v>
      </c>
      <c r="O67" s="83">
        <v>58170</v>
      </c>
      <c r="P67" s="83">
        <v>59179</v>
      </c>
      <c r="Q67" s="83">
        <v>60728</v>
      </c>
      <c r="R67" s="83">
        <v>62723</v>
      </c>
      <c r="S67" s="83">
        <v>65355.999999999993</v>
      </c>
      <c r="T67" s="83">
        <v>68107</v>
      </c>
      <c r="U67" s="83">
        <v>70165</v>
      </c>
      <c r="V67" s="83">
        <v>71073</v>
      </c>
      <c r="W67" s="83">
        <v>71160</v>
      </c>
      <c r="X67" s="83">
        <v>70091</v>
      </c>
      <c r="Y67" s="83">
        <v>68574</v>
      </c>
      <c r="Z67" s="83">
        <v>67629</v>
      </c>
      <c r="AA67" s="83">
        <v>67833</v>
      </c>
      <c r="AB67" s="83">
        <v>68485</v>
      </c>
      <c r="AC67" s="83">
        <v>70220</v>
      </c>
      <c r="AD67" s="83">
        <v>72651</v>
      </c>
      <c r="AE67" s="83">
        <v>75202</v>
      </c>
      <c r="AF67" s="83">
        <v>77507</v>
      </c>
      <c r="AG67" s="83">
        <v>79471</v>
      </c>
      <c r="AH67" s="83">
        <v>81339</v>
      </c>
      <c r="AI67" s="83">
        <v>83001</v>
      </c>
      <c r="AJ67" s="83">
        <v>84344</v>
      </c>
      <c r="AK67" s="83">
        <v>85307</v>
      </c>
      <c r="AL67" s="83">
        <v>85903</v>
      </c>
      <c r="AM67" s="83">
        <v>86033</v>
      </c>
      <c r="AN67" s="83">
        <v>85814</v>
      </c>
      <c r="AO67" s="83">
        <v>85406</v>
      </c>
      <c r="AP67" s="83">
        <v>84900</v>
      </c>
      <c r="AQ67" s="83">
        <v>83998</v>
      </c>
      <c r="AR67" s="83">
        <v>83043</v>
      </c>
      <c r="AS67" s="83">
        <v>82117</v>
      </c>
      <c r="AT67" s="83">
        <v>81355</v>
      </c>
      <c r="AU67" s="83">
        <v>80849</v>
      </c>
      <c r="AV67" s="83">
        <v>80524</v>
      </c>
      <c r="AW67" s="83">
        <v>80525</v>
      </c>
      <c r="AX67" s="83">
        <v>80769</v>
      </c>
      <c r="AY67" s="83">
        <v>81151</v>
      </c>
      <c r="AZ67" s="83">
        <v>81596</v>
      </c>
      <c r="BA67" s="83">
        <v>82187</v>
      </c>
      <c r="BB67" s="83">
        <v>82891</v>
      </c>
      <c r="BC67" s="83">
        <v>83677</v>
      </c>
      <c r="BD67" s="83">
        <v>84476</v>
      </c>
      <c r="BE67" s="83">
        <v>85253</v>
      </c>
      <c r="BF67" s="83">
        <v>85705</v>
      </c>
      <c r="BG67" s="83">
        <v>86133</v>
      </c>
      <c r="BH67" s="83">
        <v>86685</v>
      </c>
      <c r="BI67" s="83">
        <v>87599</v>
      </c>
      <c r="BJ67" s="83">
        <v>88999</v>
      </c>
      <c r="BK67" s="83">
        <v>90692</v>
      </c>
      <c r="BL67" s="83">
        <v>92805</v>
      </c>
      <c r="BM67" s="83">
        <v>95096</v>
      </c>
      <c r="BN67" s="83">
        <v>97211</v>
      </c>
      <c r="BO67" s="83">
        <v>98936</v>
      </c>
      <c r="BP67" s="83">
        <v>100147</v>
      </c>
      <c r="BQ67" s="83">
        <v>101110</v>
      </c>
      <c r="BR67" s="83">
        <v>101770</v>
      </c>
      <c r="BS67" s="83">
        <v>102062</v>
      </c>
      <c r="BT67" s="83">
        <v>101984</v>
      </c>
      <c r="BU67" s="83">
        <v>101475</v>
      </c>
      <c r="BV67" s="83">
        <v>100566</v>
      </c>
      <c r="BW67" s="83">
        <v>99584</v>
      </c>
      <c r="BX67" s="83">
        <v>99050</v>
      </c>
      <c r="BY67" s="83">
        <v>99265</v>
      </c>
      <c r="BZ67" s="83">
        <v>100111</v>
      </c>
      <c r="CA67" s="83">
        <v>101662</v>
      </c>
      <c r="CB67" s="83">
        <v>103672</v>
      </c>
      <c r="CC67" s="83">
        <v>105749</v>
      </c>
      <c r="CD67" s="83">
        <v>107623</v>
      </c>
      <c r="CE67" s="83">
        <v>109311</v>
      </c>
      <c r="CF67" s="83">
        <v>110981</v>
      </c>
      <c r="CG67" s="83">
        <v>112357</v>
      </c>
      <c r="CH67" s="83">
        <v>113067</v>
      </c>
      <c r="CI67" s="83">
        <v>112916</v>
      </c>
      <c r="CJ67" s="83">
        <v>111916</v>
      </c>
      <c r="CK67" s="83">
        <v>110021</v>
      </c>
      <c r="CL67" s="83">
        <v>107776</v>
      </c>
      <c r="CM67" s="83">
        <v>106031</v>
      </c>
      <c r="CN67" s="83">
        <v>105308</v>
      </c>
      <c r="CO67" s="83">
        <v>105489</v>
      </c>
      <c r="CP67" s="83">
        <v>106637</v>
      </c>
      <c r="CQ67" s="83">
        <v>108456</v>
      </c>
      <c r="CR67" s="83">
        <v>110455</v>
      </c>
      <c r="CS67" s="83">
        <v>112301</v>
      </c>
      <c r="CT67" s="83">
        <v>114070</v>
      </c>
      <c r="CU67" s="83">
        <v>115816</v>
      </c>
      <c r="CV67" s="83">
        <v>117377</v>
      </c>
      <c r="CW67" s="83">
        <v>118555</v>
      </c>
      <c r="CX67" s="83">
        <v>119231</v>
      </c>
      <c r="CY67" s="83">
        <v>119415</v>
      </c>
      <c r="CZ67" s="83">
        <v>119074</v>
      </c>
      <c r="DA67" s="83">
        <v>118342</v>
      </c>
      <c r="DB67" s="83">
        <v>117446</v>
      </c>
      <c r="DC67" s="83">
        <v>116528</v>
      </c>
      <c r="DD67" s="83">
        <v>115621</v>
      </c>
      <c r="DE67" s="83">
        <v>114751</v>
      </c>
      <c r="DF67" s="83">
        <v>113854</v>
      </c>
      <c r="DG67" s="83">
        <v>112813</v>
      </c>
      <c r="DH67" s="83">
        <v>111580</v>
      </c>
      <c r="DI67" s="83">
        <v>110266</v>
      </c>
      <c r="DJ67" s="83">
        <v>108809</v>
      </c>
      <c r="DK67" s="83">
        <v>107383</v>
      </c>
      <c r="DL67" s="83">
        <v>106256</v>
      </c>
      <c r="DM67" s="83">
        <v>105590</v>
      </c>
      <c r="DN67" s="83">
        <v>105436</v>
      </c>
      <c r="DO67" s="83">
        <v>105762</v>
      </c>
      <c r="DP67" s="83">
        <v>106383</v>
      </c>
      <c r="DQ67" s="83">
        <v>106998</v>
      </c>
      <c r="DR67" s="83">
        <v>107399</v>
      </c>
      <c r="DS67" s="83">
        <v>107705</v>
      </c>
      <c r="DT67" s="83">
        <v>107865</v>
      </c>
      <c r="DU67" s="83">
        <v>107870</v>
      </c>
      <c r="DV67" s="83">
        <v>107728</v>
      </c>
      <c r="DW67" s="83">
        <v>107443</v>
      </c>
      <c r="DX67" s="83">
        <v>107117</v>
      </c>
      <c r="DY67" s="83">
        <v>106649</v>
      </c>
      <c r="DZ67" s="83">
        <v>106060</v>
      </c>
      <c r="EA67" s="83">
        <v>105411</v>
      </c>
      <c r="EB67" s="83">
        <v>104753</v>
      </c>
      <c r="EC67" s="83">
        <v>104217</v>
      </c>
      <c r="ED67" s="83">
        <v>103703</v>
      </c>
      <c r="EE67" s="83">
        <v>103183</v>
      </c>
      <c r="EF67" s="83">
        <v>102608</v>
      </c>
      <c r="EG67" s="83">
        <v>101937</v>
      </c>
      <c r="EH67" s="83">
        <v>101306</v>
      </c>
      <c r="EI67" s="83">
        <v>100634</v>
      </c>
      <c r="EJ67" s="83">
        <v>99920</v>
      </c>
      <c r="EK67" s="83">
        <v>99170</v>
      </c>
      <c r="EL67" s="83">
        <v>98384</v>
      </c>
      <c r="EM67" s="83">
        <v>97706</v>
      </c>
      <c r="EN67" s="83">
        <v>97035</v>
      </c>
      <c r="EO67" s="83">
        <v>96359</v>
      </c>
      <c r="EP67" s="83">
        <v>95673</v>
      </c>
      <c r="EQ67" s="83">
        <v>94971</v>
      </c>
      <c r="ER67" s="83">
        <v>94415</v>
      </c>
      <c r="ES67" s="83">
        <v>93884</v>
      </c>
      <c r="ET67" s="83">
        <v>93364</v>
      </c>
      <c r="EU67" s="83">
        <v>92838</v>
      </c>
      <c r="EV67" s="83">
        <v>92296</v>
      </c>
    </row>
    <row r="68" spans="1:152" ht="14.1" customHeight="1" x14ac:dyDescent="0.2">
      <c r="A68" s="59" t="s">
        <v>12</v>
      </c>
      <c r="B68" s="83">
        <v>39669</v>
      </c>
      <c r="C68" s="83">
        <v>40134</v>
      </c>
      <c r="D68" s="83">
        <v>40761</v>
      </c>
      <c r="E68" s="83">
        <v>41468</v>
      </c>
      <c r="F68" s="83">
        <v>42225</v>
      </c>
      <c r="G68" s="83">
        <v>43033</v>
      </c>
      <c r="H68" s="83">
        <v>43761</v>
      </c>
      <c r="I68" s="83">
        <v>44514</v>
      </c>
      <c r="J68" s="83">
        <v>45328</v>
      </c>
      <c r="K68" s="83">
        <v>46249</v>
      </c>
      <c r="L68" s="83">
        <v>47294</v>
      </c>
      <c r="M68" s="83">
        <v>48304</v>
      </c>
      <c r="N68" s="83">
        <v>49478</v>
      </c>
      <c r="O68" s="83">
        <v>50719</v>
      </c>
      <c r="P68" s="83">
        <v>51893</v>
      </c>
      <c r="Q68" s="83">
        <v>52934</v>
      </c>
      <c r="R68" s="83">
        <v>53719</v>
      </c>
      <c r="S68" s="83">
        <v>54351</v>
      </c>
      <c r="T68" s="83">
        <v>54988</v>
      </c>
      <c r="U68" s="83">
        <v>55908</v>
      </c>
      <c r="V68" s="83">
        <v>57248</v>
      </c>
      <c r="W68" s="83">
        <v>59096</v>
      </c>
      <c r="X68" s="83">
        <v>61366</v>
      </c>
      <c r="Y68" s="83">
        <v>63689</v>
      </c>
      <c r="Z68" s="83">
        <v>65525.999999999993</v>
      </c>
      <c r="AA68" s="83">
        <v>66605</v>
      </c>
      <c r="AB68" s="83">
        <v>66374</v>
      </c>
      <c r="AC68" s="83">
        <v>65550</v>
      </c>
      <c r="AD68" s="83">
        <v>64557</v>
      </c>
      <c r="AE68" s="83">
        <v>64066</v>
      </c>
      <c r="AF68" s="83">
        <v>64477.000000000007</v>
      </c>
      <c r="AG68" s="83">
        <v>65405</v>
      </c>
      <c r="AH68" s="83">
        <v>67138</v>
      </c>
      <c r="AI68" s="83">
        <v>69368</v>
      </c>
      <c r="AJ68" s="83">
        <v>71662</v>
      </c>
      <c r="AK68" s="83">
        <v>73766</v>
      </c>
      <c r="AL68" s="83">
        <v>75659</v>
      </c>
      <c r="AM68" s="83">
        <v>77400</v>
      </c>
      <c r="AN68" s="83">
        <v>78959</v>
      </c>
      <c r="AO68" s="83">
        <v>80292</v>
      </c>
      <c r="AP68" s="83">
        <v>81348</v>
      </c>
      <c r="AQ68" s="83">
        <v>81723</v>
      </c>
      <c r="AR68" s="83">
        <v>81879</v>
      </c>
      <c r="AS68" s="83">
        <v>81824</v>
      </c>
      <c r="AT68" s="83">
        <v>81576</v>
      </c>
      <c r="AU68" s="83">
        <v>81174</v>
      </c>
      <c r="AV68" s="83">
        <v>80429</v>
      </c>
      <c r="AW68" s="83">
        <v>79589</v>
      </c>
      <c r="AX68" s="83">
        <v>78727</v>
      </c>
      <c r="AY68" s="83">
        <v>77969</v>
      </c>
      <c r="AZ68" s="83">
        <v>77396</v>
      </c>
      <c r="BA68" s="83">
        <v>76977</v>
      </c>
      <c r="BB68" s="83">
        <v>76733</v>
      </c>
      <c r="BC68" s="83">
        <v>76702</v>
      </c>
      <c r="BD68" s="83">
        <v>76921</v>
      </c>
      <c r="BE68" s="83">
        <v>77408</v>
      </c>
      <c r="BF68" s="83">
        <v>77799</v>
      </c>
      <c r="BG68" s="83">
        <v>78560</v>
      </c>
      <c r="BH68" s="83">
        <v>79562</v>
      </c>
      <c r="BI68" s="83">
        <v>80593</v>
      </c>
      <c r="BJ68" s="83">
        <v>81526</v>
      </c>
      <c r="BK68" s="83">
        <v>82170</v>
      </c>
      <c r="BL68" s="83">
        <v>82681</v>
      </c>
      <c r="BM68" s="83">
        <v>83245</v>
      </c>
      <c r="BN68" s="83">
        <v>84168</v>
      </c>
      <c r="BO68" s="83">
        <v>85600</v>
      </c>
      <c r="BP68" s="83">
        <v>87189</v>
      </c>
      <c r="BQ68" s="83">
        <v>89279</v>
      </c>
      <c r="BR68" s="83">
        <v>91610</v>
      </c>
      <c r="BS68" s="83">
        <v>93781</v>
      </c>
      <c r="BT68" s="83">
        <v>95541</v>
      </c>
      <c r="BU68" s="83">
        <v>96771</v>
      </c>
      <c r="BV68" s="83">
        <v>97719</v>
      </c>
      <c r="BW68" s="83">
        <v>98359</v>
      </c>
      <c r="BX68" s="83">
        <v>98673</v>
      </c>
      <c r="BY68" s="83">
        <v>98662</v>
      </c>
      <c r="BZ68" s="83">
        <v>98150</v>
      </c>
      <c r="CA68" s="83">
        <v>97278</v>
      </c>
      <c r="CB68" s="83">
        <v>96368</v>
      </c>
      <c r="CC68" s="83">
        <v>95924</v>
      </c>
      <c r="CD68" s="83">
        <v>96225</v>
      </c>
      <c r="CE68" s="83">
        <v>97046</v>
      </c>
      <c r="CF68" s="83">
        <v>98576</v>
      </c>
      <c r="CG68" s="83">
        <v>100574</v>
      </c>
      <c r="CH68" s="83">
        <v>102652</v>
      </c>
      <c r="CI68" s="83">
        <v>104544</v>
      </c>
      <c r="CJ68" s="83">
        <v>106193</v>
      </c>
      <c r="CK68" s="83">
        <v>107837</v>
      </c>
      <c r="CL68" s="83">
        <v>109223</v>
      </c>
      <c r="CM68" s="83">
        <v>109978</v>
      </c>
      <c r="CN68" s="83">
        <v>109904</v>
      </c>
      <c r="CO68" s="83">
        <v>108912</v>
      </c>
      <c r="CP68" s="83">
        <v>107077</v>
      </c>
      <c r="CQ68" s="83">
        <v>104930</v>
      </c>
      <c r="CR68" s="83">
        <v>103301</v>
      </c>
      <c r="CS68" s="83">
        <v>102687</v>
      </c>
      <c r="CT68" s="83">
        <v>102882</v>
      </c>
      <c r="CU68" s="83">
        <v>104033</v>
      </c>
      <c r="CV68" s="83">
        <v>105846</v>
      </c>
      <c r="CW68" s="83">
        <v>107842</v>
      </c>
      <c r="CX68" s="83">
        <v>109704</v>
      </c>
      <c r="CY68" s="83">
        <v>111426</v>
      </c>
      <c r="CZ68" s="83">
        <v>113148</v>
      </c>
      <c r="DA68" s="83">
        <v>114720</v>
      </c>
      <c r="DB68" s="83">
        <v>115935</v>
      </c>
      <c r="DC68" s="83">
        <v>116662</v>
      </c>
      <c r="DD68" s="83">
        <v>116838</v>
      </c>
      <c r="DE68" s="83">
        <v>116526</v>
      </c>
      <c r="DF68" s="83">
        <v>115848</v>
      </c>
      <c r="DG68" s="83">
        <v>115025</v>
      </c>
      <c r="DH68" s="83">
        <v>114187</v>
      </c>
      <c r="DI68" s="83">
        <v>113307</v>
      </c>
      <c r="DJ68" s="83">
        <v>112478</v>
      </c>
      <c r="DK68" s="83">
        <v>111629</v>
      </c>
      <c r="DL68" s="83">
        <v>110651</v>
      </c>
      <c r="DM68" s="83">
        <v>109494</v>
      </c>
      <c r="DN68" s="83">
        <v>108194</v>
      </c>
      <c r="DO68" s="83">
        <v>106773</v>
      </c>
      <c r="DP68" s="83">
        <v>105401</v>
      </c>
      <c r="DQ68" s="83">
        <v>104348</v>
      </c>
      <c r="DR68" s="83">
        <v>103756</v>
      </c>
      <c r="DS68" s="83">
        <v>103601</v>
      </c>
      <c r="DT68" s="83">
        <v>103941</v>
      </c>
      <c r="DU68" s="83">
        <v>104588</v>
      </c>
      <c r="DV68" s="83">
        <v>105234</v>
      </c>
      <c r="DW68" s="83">
        <v>105671</v>
      </c>
      <c r="DX68" s="83">
        <v>105985</v>
      </c>
      <c r="DY68" s="83">
        <v>106172</v>
      </c>
      <c r="DZ68" s="83">
        <v>106205</v>
      </c>
      <c r="EA68" s="83">
        <v>106092</v>
      </c>
      <c r="EB68" s="83">
        <v>105847</v>
      </c>
      <c r="EC68" s="83">
        <v>105514</v>
      </c>
      <c r="ED68" s="83">
        <v>105050</v>
      </c>
      <c r="EE68" s="83">
        <v>104493</v>
      </c>
      <c r="EF68" s="83">
        <v>103907</v>
      </c>
      <c r="EG68" s="83">
        <v>103319</v>
      </c>
      <c r="EH68" s="83">
        <v>102779</v>
      </c>
      <c r="EI68" s="83">
        <v>102289</v>
      </c>
      <c r="EJ68" s="83">
        <v>101808</v>
      </c>
      <c r="EK68" s="83">
        <v>101278</v>
      </c>
      <c r="EL68" s="83">
        <v>100651</v>
      </c>
      <c r="EM68" s="83">
        <v>100030</v>
      </c>
      <c r="EN68" s="83">
        <v>99384</v>
      </c>
      <c r="EO68" s="83">
        <v>98703</v>
      </c>
      <c r="EP68" s="83">
        <v>97990</v>
      </c>
      <c r="EQ68" s="83">
        <v>97241</v>
      </c>
      <c r="ER68" s="83">
        <v>96565</v>
      </c>
      <c r="ES68" s="83">
        <v>95902</v>
      </c>
      <c r="ET68" s="83">
        <v>95249</v>
      </c>
      <c r="EU68" s="83">
        <v>94602</v>
      </c>
      <c r="EV68" s="83">
        <v>93960</v>
      </c>
    </row>
    <row r="69" spans="1:152" ht="14.1" customHeight="1" x14ac:dyDescent="0.2">
      <c r="A69" s="59" t="s">
        <v>13</v>
      </c>
      <c r="B69" s="83">
        <v>33496</v>
      </c>
      <c r="C69" s="83">
        <v>33775</v>
      </c>
      <c r="D69" s="83">
        <v>34161</v>
      </c>
      <c r="E69" s="83">
        <v>34622</v>
      </c>
      <c r="F69" s="83">
        <v>35161</v>
      </c>
      <c r="G69" s="83">
        <v>35795</v>
      </c>
      <c r="H69" s="83">
        <v>36300</v>
      </c>
      <c r="I69" s="83">
        <v>36879</v>
      </c>
      <c r="J69" s="83">
        <v>37545</v>
      </c>
      <c r="K69" s="83">
        <v>38296</v>
      </c>
      <c r="L69" s="83">
        <v>39115</v>
      </c>
      <c r="M69" s="83">
        <v>39755</v>
      </c>
      <c r="N69" s="83">
        <v>40467</v>
      </c>
      <c r="O69" s="83">
        <v>41270</v>
      </c>
      <c r="P69" s="83">
        <v>42191</v>
      </c>
      <c r="Q69" s="83">
        <v>43238</v>
      </c>
      <c r="R69" s="83">
        <v>44157</v>
      </c>
      <c r="S69" s="83">
        <v>45261</v>
      </c>
      <c r="T69" s="83">
        <v>46441</v>
      </c>
      <c r="U69" s="83">
        <v>47524</v>
      </c>
      <c r="V69" s="83">
        <v>48410</v>
      </c>
      <c r="W69" s="83">
        <v>49024</v>
      </c>
      <c r="X69" s="83">
        <v>49373</v>
      </c>
      <c r="Y69" s="83">
        <v>49772</v>
      </c>
      <c r="Z69" s="83">
        <v>50650</v>
      </c>
      <c r="AA69" s="83">
        <v>52202</v>
      </c>
      <c r="AB69" s="83">
        <v>53646</v>
      </c>
      <c r="AC69" s="83">
        <v>55845</v>
      </c>
      <c r="AD69" s="83">
        <v>58328</v>
      </c>
      <c r="AE69" s="83">
        <v>60374</v>
      </c>
      <c r="AF69" s="83">
        <v>61572</v>
      </c>
      <c r="AG69" s="83">
        <v>61603</v>
      </c>
      <c r="AH69" s="83">
        <v>60906</v>
      </c>
      <c r="AI69" s="83">
        <v>59964</v>
      </c>
      <c r="AJ69" s="83">
        <v>59502</v>
      </c>
      <c r="AK69" s="83">
        <v>59921</v>
      </c>
      <c r="AL69" s="83">
        <v>60787</v>
      </c>
      <c r="AM69" s="83">
        <v>62325</v>
      </c>
      <c r="AN69" s="83">
        <v>64331</v>
      </c>
      <c r="AO69" s="83">
        <v>66495</v>
      </c>
      <c r="AP69" s="83">
        <v>68611</v>
      </c>
      <c r="AQ69" s="83">
        <v>70223</v>
      </c>
      <c r="AR69" s="83">
        <v>71889</v>
      </c>
      <c r="AS69" s="83">
        <v>73499</v>
      </c>
      <c r="AT69" s="83">
        <v>74901</v>
      </c>
      <c r="AU69" s="83">
        <v>75999</v>
      </c>
      <c r="AV69" s="83">
        <v>76493</v>
      </c>
      <c r="AW69" s="83">
        <v>76744</v>
      </c>
      <c r="AX69" s="83">
        <v>76741</v>
      </c>
      <c r="AY69" s="83">
        <v>76501</v>
      </c>
      <c r="AZ69" s="83">
        <v>76050</v>
      </c>
      <c r="BA69" s="83">
        <v>75257</v>
      </c>
      <c r="BB69" s="83">
        <v>74255</v>
      </c>
      <c r="BC69" s="83">
        <v>73223</v>
      </c>
      <c r="BD69" s="83">
        <v>72409</v>
      </c>
      <c r="BE69" s="83">
        <v>71963</v>
      </c>
      <c r="BF69" s="83">
        <v>71408</v>
      </c>
      <c r="BG69" s="83">
        <v>71240</v>
      </c>
      <c r="BH69" s="83">
        <v>71392</v>
      </c>
      <c r="BI69" s="83">
        <v>71787</v>
      </c>
      <c r="BJ69" s="83">
        <v>72376</v>
      </c>
      <c r="BK69" s="83">
        <v>72932</v>
      </c>
      <c r="BL69" s="83">
        <v>73759</v>
      </c>
      <c r="BM69" s="83">
        <v>74758</v>
      </c>
      <c r="BN69" s="83">
        <v>75792</v>
      </c>
      <c r="BO69" s="83">
        <v>76785</v>
      </c>
      <c r="BP69" s="83">
        <v>77379</v>
      </c>
      <c r="BQ69" s="83">
        <v>77929</v>
      </c>
      <c r="BR69" s="83">
        <v>78586</v>
      </c>
      <c r="BS69" s="83">
        <v>79582</v>
      </c>
      <c r="BT69" s="83">
        <v>81040</v>
      </c>
      <c r="BU69" s="83">
        <v>82639</v>
      </c>
      <c r="BV69" s="83">
        <v>84668</v>
      </c>
      <c r="BW69" s="83">
        <v>86896</v>
      </c>
      <c r="BX69" s="83">
        <v>88984</v>
      </c>
      <c r="BY69" s="83">
        <v>90720</v>
      </c>
      <c r="BZ69" s="83">
        <v>91887</v>
      </c>
      <c r="CA69" s="83">
        <v>92827</v>
      </c>
      <c r="CB69" s="83">
        <v>93508</v>
      </c>
      <c r="CC69" s="83">
        <v>93894</v>
      </c>
      <c r="CD69" s="83">
        <v>93979</v>
      </c>
      <c r="CE69" s="83">
        <v>93491</v>
      </c>
      <c r="CF69" s="83">
        <v>92690</v>
      </c>
      <c r="CG69" s="83">
        <v>91881</v>
      </c>
      <c r="CH69" s="83">
        <v>91541</v>
      </c>
      <c r="CI69" s="83">
        <v>91940</v>
      </c>
      <c r="CJ69" s="83">
        <v>92767</v>
      </c>
      <c r="CK69" s="83">
        <v>94280</v>
      </c>
      <c r="CL69" s="83">
        <v>96238</v>
      </c>
      <c r="CM69" s="83">
        <v>98289</v>
      </c>
      <c r="CN69" s="83">
        <v>100194</v>
      </c>
      <c r="CO69" s="83">
        <v>101780</v>
      </c>
      <c r="CP69" s="83">
        <v>103404</v>
      </c>
      <c r="CQ69" s="83">
        <v>104807</v>
      </c>
      <c r="CR69" s="83">
        <v>105619</v>
      </c>
      <c r="CS69" s="83">
        <v>105637</v>
      </c>
      <c r="CT69" s="83">
        <v>104679</v>
      </c>
      <c r="CU69" s="83">
        <v>102940</v>
      </c>
      <c r="CV69" s="83">
        <v>100931</v>
      </c>
      <c r="CW69" s="83">
        <v>99448</v>
      </c>
      <c r="CX69" s="83">
        <v>98964</v>
      </c>
      <c r="CY69" s="83">
        <v>99180</v>
      </c>
      <c r="CZ69" s="83">
        <v>100328</v>
      </c>
      <c r="DA69" s="83">
        <v>102122</v>
      </c>
      <c r="DB69" s="83">
        <v>104111</v>
      </c>
      <c r="DC69" s="83">
        <v>105992</v>
      </c>
      <c r="DD69" s="83">
        <v>107656</v>
      </c>
      <c r="DE69" s="83">
        <v>109361</v>
      </c>
      <c r="DF69" s="83">
        <v>110942</v>
      </c>
      <c r="DG69" s="83">
        <v>112196</v>
      </c>
      <c r="DH69" s="83">
        <v>112984</v>
      </c>
      <c r="DI69" s="83">
        <v>113158</v>
      </c>
      <c r="DJ69" s="83">
        <v>112886</v>
      </c>
      <c r="DK69" s="83">
        <v>112284</v>
      </c>
      <c r="DL69" s="83">
        <v>111556</v>
      </c>
      <c r="DM69" s="83">
        <v>110834</v>
      </c>
      <c r="DN69" s="83">
        <v>109981</v>
      </c>
      <c r="DO69" s="83">
        <v>109200</v>
      </c>
      <c r="DP69" s="83">
        <v>108425</v>
      </c>
      <c r="DQ69" s="83">
        <v>107547</v>
      </c>
      <c r="DR69" s="83">
        <v>106508</v>
      </c>
      <c r="DS69" s="83">
        <v>105237</v>
      </c>
      <c r="DT69" s="83">
        <v>103876</v>
      </c>
      <c r="DU69" s="83">
        <v>102592</v>
      </c>
      <c r="DV69" s="83">
        <v>101631</v>
      </c>
      <c r="DW69" s="83">
        <v>101130</v>
      </c>
      <c r="DX69" s="83">
        <v>101001</v>
      </c>
      <c r="DY69" s="83">
        <v>101376</v>
      </c>
      <c r="DZ69" s="83">
        <v>102045</v>
      </c>
      <c r="EA69" s="83">
        <v>102716</v>
      </c>
      <c r="EB69" s="83">
        <v>103198</v>
      </c>
      <c r="EC69" s="83">
        <v>103490</v>
      </c>
      <c r="ED69" s="83">
        <v>103680</v>
      </c>
      <c r="EE69" s="83">
        <v>103753</v>
      </c>
      <c r="EF69" s="83">
        <v>103717</v>
      </c>
      <c r="EG69" s="83">
        <v>103560</v>
      </c>
      <c r="EH69" s="83">
        <v>103226</v>
      </c>
      <c r="EI69" s="83">
        <v>102797</v>
      </c>
      <c r="EJ69" s="83">
        <v>102299</v>
      </c>
      <c r="EK69" s="83">
        <v>101779</v>
      </c>
      <c r="EL69" s="83">
        <v>101262</v>
      </c>
      <c r="EM69" s="83">
        <v>100739</v>
      </c>
      <c r="EN69" s="83">
        <v>100287</v>
      </c>
      <c r="EO69" s="83">
        <v>99852</v>
      </c>
      <c r="EP69" s="83">
        <v>99371</v>
      </c>
      <c r="EQ69" s="83">
        <v>98807</v>
      </c>
      <c r="ER69" s="83">
        <v>98192</v>
      </c>
      <c r="ES69" s="83">
        <v>97566</v>
      </c>
      <c r="ET69" s="83">
        <v>96923</v>
      </c>
      <c r="EU69" s="83">
        <v>96272</v>
      </c>
      <c r="EV69" s="83">
        <v>95607</v>
      </c>
    </row>
    <row r="70" spans="1:152" ht="14.1" customHeight="1" x14ac:dyDescent="0.2">
      <c r="A70" s="59" t="s">
        <v>14</v>
      </c>
      <c r="B70" s="83">
        <v>26417</v>
      </c>
      <c r="C70" s="83">
        <v>26663</v>
      </c>
      <c r="D70" s="83">
        <v>27011</v>
      </c>
      <c r="E70" s="83">
        <v>27417</v>
      </c>
      <c r="F70" s="83">
        <v>27867</v>
      </c>
      <c r="G70" s="83">
        <v>28367</v>
      </c>
      <c r="H70" s="83">
        <v>28706</v>
      </c>
      <c r="I70" s="83">
        <v>29070</v>
      </c>
      <c r="J70" s="83">
        <v>29492</v>
      </c>
      <c r="K70" s="83">
        <v>30001</v>
      </c>
      <c r="L70" s="83">
        <v>30611</v>
      </c>
      <c r="M70" s="83">
        <v>31080</v>
      </c>
      <c r="N70" s="83">
        <v>31637</v>
      </c>
      <c r="O70" s="83">
        <v>32275</v>
      </c>
      <c r="P70" s="83">
        <v>32981</v>
      </c>
      <c r="Q70" s="83">
        <v>33759</v>
      </c>
      <c r="R70" s="83">
        <v>34346</v>
      </c>
      <c r="S70" s="83">
        <v>35001</v>
      </c>
      <c r="T70" s="83">
        <v>35719</v>
      </c>
      <c r="U70" s="83">
        <v>36498</v>
      </c>
      <c r="V70" s="83">
        <v>37345</v>
      </c>
      <c r="W70" s="83">
        <v>38156</v>
      </c>
      <c r="X70" s="83">
        <v>38996</v>
      </c>
      <c r="Y70" s="83">
        <v>39852</v>
      </c>
      <c r="Z70" s="83">
        <v>40735</v>
      </c>
      <c r="AA70" s="83">
        <v>41676</v>
      </c>
      <c r="AB70" s="83">
        <v>42062</v>
      </c>
      <c r="AC70" s="83">
        <v>42519</v>
      </c>
      <c r="AD70" s="83">
        <v>43171</v>
      </c>
      <c r="AE70" s="83">
        <v>44223</v>
      </c>
      <c r="AF70" s="83">
        <v>45767</v>
      </c>
      <c r="AG70" s="83">
        <v>47341</v>
      </c>
      <c r="AH70" s="83">
        <v>49449</v>
      </c>
      <c r="AI70" s="83">
        <v>51678</v>
      </c>
      <c r="AJ70" s="83">
        <v>53449</v>
      </c>
      <c r="AK70" s="83">
        <v>54482</v>
      </c>
      <c r="AL70" s="83">
        <v>54466</v>
      </c>
      <c r="AM70" s="83">
        <v>53769</v>
      </c>
      <c r="AN70" s="83">
        <v>52906</v>
      </c>
      <c r="AO70" s="83">
        <v>52581</v>
      </c>
      <c r="AP70" s="83">
        <v>53142</v>
      </c>
      <c r="AQ70" s="83">
        <v>53986</v>
      </c>
      <c r="AR70" s="83">
        <v>55511</v>
      </c>
      <c r="AS70" s="83">
        <v>57472</v>
      </c>
      <c r="AT70" s="83">
        <v>59543</v>
      </c>
      <c r="AU70" s="83">
        <v>61548</v>
      </c>
      <c r="AV70" s="83">
        <v>63155</v>
      </c>
      <c r="AW70" s="83">
        <v>64815</v>
      </c>
      <c r="AX70" s="83">
        <v>66398</v>
      </c>
      <c r="AY70" s="83">
        <v>67738</v>
      </c>
      <c r="AZ70" s="83">
        <v>68728</v>
      </c>
      <c r="BA70" s="83">
        <v>69112</v>
      </c>
      <c r="BB70" s="83">
        <v>69177</v>
      </c>
      <c r="BC70" s="83">
        <v>69000</v>
      </c>
      <c r="BD70" s="83">
        <v>68720</v>
      </c>
      <c r="BE70" s="83">
        <v>68433</v>
      </c>
      <c r="BF70" s="83">
        <v>67550</v>
      </c>
      <c r="BG70" s="83">
        <v>66702</v>
      </c>
      <c r="BH70" s="83">
        <v>65974</v>
      </c>
      <c r="BI70" s="83">
        <v>65471</v>
      </c>
      <c r="BJ70" s="83">
        <v>65241</v>
      </c>
      <c r="BK70" s="83">
        <v>64870.000000000007</v>
      </c>
      <c r="BL70" s="83">
        <v>64751.000000000007</v>
      </c>
      <c r="BM70" s="83">
        <v>64890</v>
      </c>
      <c r="BN70" s="83">
        <v>65298</v>
      </c>
      <c r="BO70" s="83">
        <v>65972</v>
      </c>
      <c r="BP70" s="83">
        <v>66501</v>
      </c>
      <c r="BQ70" s="83">
        <v>67345</v>
      </c>
      <c r="BR70" s="83">
        <v>68394</v>
      </c>
      <c r="BS70" s="83">
        <v>69472</v>
      </c>
      <c r="BT70" s="83">
        <v>70486</v>
      </c>
      <c r="BU70" s="83">
        <v>71103</v>
      </c>
      <c r="BV70" s="83">
        <v>71646</v>
      </c>
      <c r="BW70" s="83">
        <v>72282</v>
      </c>
      <c r="BX70" s="83">
        <v>73265</v>
      </c>
      <c r="BY70" s="83">
        <v>74721</v>
      </c>
      <c r="BZ70" s="83">
        <v>76233</v>
      </c>
      <c r="CA70" s="83">
        <v>78163</v>
      </c>
      <c r="CB70" s="83">
        <v>80299</v>
      </c>
      <c r="CC70" s="83">
        <v>82324</v>
      </c>
      <c r="CD70" s="83">
        <v>84045</v>
      </c>
      <c r="CE70" s="83">
        <v>85129</v>
      </c>
      <c r="CF70" s="83">
        <v>86053</v>
      </c>
      <c r="CG70" s="83">
        <v>86782</v>
      </c>
      <c r="CH70" s="83">
        <v>87256</v>
      </c>
      <c r="CI70" s="83">
        <v>87461</v>
      </c>
      <c r="CJ70" s="83">
        <v>87024</v>
      </c>
      <c r="CK70" s="83">
        <v>86309</v>
      </c>
      <c r="CL70" s="83">
        <v>85619</v>
      </c>
      <c r="CM70" s="83">
        <v>85409</v>
      </c>
      <c r="CN70" s="83">
        <v>85935</v>
      </c>
      <c r="CO70" s="83">
        <v>86749</v>
      </c>
      <c r="CP70" s="83">
        <v>88222</v>
      </c>
      <c r="CQ70" s="83">
        <v>90127</v>
      </c>
      <c r="CR70" s="83">
        <v>92143</v>
      </c>
      <c r="CS70" s="83">
        <v>94053</v>
      </c>
      <c r="CT70" s="83">
        <v>95552</v>
      </c>
      <c r="CU70" s="83">
        <v>97140</v>
      </c>
      <c r="CV70" s="83">
        <v>98558</v>
      </c>
      <c r="CW70" s="83">
        <v>99431</v>
      </c>
      <c r="CX70" s="83">
        <v>99562</v>
      </c>
      <c r="CY70" s="83">
        <v>98636</v>
      </c>
      <c r="CZ70" s="83">
        <v>97011</v>
      </c>
      <c r="DA70" s="83">
        <v>95184</v>
      </c>
      <c r="DB70" s="83">
        <v>93909</v>
      </c>
      <c r="DC70" s="83">
        <v>93612</v>
      </c>
      <c r="DD70" s="83">
        <v>93856</v>
      </c>
      <c r="DE70" s="83">
        <v>94999</v>
      </c>
      <c r="DF70" s="83">
        <v>96759</v>
      </c>
      <c r="DG70" s="83">
        <v>98723</v>
      </c>
      <c r="DH70" s="83">
        <v>100617</v>
      </c>
      <c r="DI70" s="83">
        <v>102198</v>
      </c>
      <c r="DJ70" s="83">
        <v>103866</v>
      </c>
      <c r="DK70" s="83">
        <v>105454</v>
      </c>
      <c r="DL70" s="83">
        <v>106752</v>
      </c>
      <c r="DM70" s="83">
        <v>107628</v>
      </c>
      <c r="DN70" s="83">
        <v>107774</v>
      </c>
      <c r="DO70" s="83">
        <v>107541</v>
      </c>
      <c r="DP70" s="83">
        <v>107042</v>
      </c>
      <c r="DQ70" s="83">
        <v>106470</v>
      </c>
      <c r="DR70" s="83">
        <v>105925</v>
      </c>
      <c r="DS70" s="83">
        <v>105108</v>
      </c>
      <c r="DT70" s="83">
        <v>104402</v>
      </c>
      <c r="DU70" s="83">
        <v>103733</v>
      </c>
      <c r="DV70" s="83">
        <v>102988</v>
      </c>
      <c r="DW70" s="83">
        <v>102108</v>
      </c>
      <c r="DX70" s="83">
        <v>100893</v>
      </c>
      <c r="DY70" s="83">
        <v>99629</v>
      </c>
      <c r="DZ70" s="83">
        <v>98454</v>
      </c>
      <c r="EA70" s="83">
        <v>97607</v>
      </c>
      <c r="EB70" s="83">
        <v>97236</v>
      </c>
      <c r="EC70" s="83">
        <v>97106</v>
      </c>
      <c r="ED70" s="83">
        <v>97489</v>
      </c>
      <c r="EE70" s="83">
        <v>98193</v>
      </c>
      <c r="EF70" s="83">
        <v>98929</v>
      </c>
      <c r="EG70" s="83">
        <v>99508</v>
      </c>
      <c r="EH70" s="83">
        <v>99767</v>
      </c>
      <c r="EI70" s="83">
        <v>99980</v>
      </c>
      <c r="EJ70" s="83">
        <v>100121</v>
      </c>
      <c r="EK70" s="83">
        <v>100178</v>
      </c>
      <c r="EL70" s="83">
        <v>100127</v>
      </c>
      <c r="EM70" s="83">
        <v>99796</v>
      </c>
      <c r="EN70" s="83">
        <v>99414</v>
      </c>
      <c r="EO70" s="83">
        <v>98989</v>
      </c>
      <c r="EP70" s="83">
        <v>98560</v>
      </c>
      <c r="EQ70" s="83">
        <v>98152</v>
      </c>
      <c r="ER70" s="83">
        <v>97632</v>
      </c>
      <c r="ES70" s="83">
        <v>97210</v>
      </c>
      <c r="ET70" s="83">
        <v>96832</v>
      </c>
      <c r="EU70" s="83">
        <v>96444</v>
      </c>
      <c r="EV70" s="83">
        <v>96003</v>
      </c>
    </row>
    <row r="71" spans="1:152" ht="14.1" customHeight="1" x14ac:dyDescent="0.2">
      <c r="A71" s="59" t="s">
        <v>15</v>
      </c>
      <c r="B71" s="83">
        <v>18880</v>
      </c>
      <c r="C71" s="83">
        <v>19078</v>
      </c>
      <c r="D71" s="83">
        <v>19310</v>
      </c>
      <c r="E71" s="83">
        <v>19575</v>
      </c>
      <c r="F71" s="83">
        <v>19889</v>
      </c>
      <c r="G71" s="83">
        <v>20266</v>
      </c>
      <c r="H71" s="83">
        <v>20558</v>
      </c>
      <c r="I71" s="83">
        <v>20857</v>
      </c>
      <c r="J71" s="83">
        <v>21194</v>
      </c>
      <c r="K71" s="83">
        <v>21582</v>
      </c>
      <c r="L71" s="83">
        <v>22021</v>
      </c>
      <c r="M71" s="83">
        <v>22342</v>
      </c>
      <c r="N71" s="83">
        <v>22683</v>
      </c>
      <c r="O71" s="83">
        <v>23077</v>
      </c>
      <c r="P71" s="83">
        <v>23547</v>
      </c>
      <c r="Q71" s="83">
        <v>24104</v>
      </c>
      <c r="R71" s="83">
        <v>24520</v>
      </c>
      <c r="S71" s="83">
        <v>24993</v>
      </c>
      <c r="T71" s="83">
        <v>25523</v>
      </c>
      <c r="U71" s="83">
        <v>26090</v>
      </c>
      <c r="V71" s="83">
        <v>26673</v>
      </c>
      <c r="W71" s="83">
        <v>27155</v>
      </c>
      <c r="X71" s="83">
        <v>27591</v>
      </c>
      <c r="Y71" s="83">
        <v>28085</v>
      </c>
      <c r="Z71" s="83">
        <v>28742</v>
      </c>
      <c r="AA71" s="83">
        <v>29605</v>
      </c>
      <c r="AB71" s="83">
        <v>30094</v>
      </c>
      <c r="AC71" s="83">
        <v>30816</v>
      </c>
      <c r="AD71" s="83">
        <v>31708</v>
      </c>
      <c r="AE71" s="83">
        <v>32652</v>
      </c>
      <c r="AF71" s="83">
        <v>33583</v>
      </c>
      <c r="AG71" s="83">
        <v>34073</v>
      </c>
      <c r="AH71" s="83">
        <v>34482</v>
      </c>
      <c r="AI71" s="83">
        <v>35005</v>
      </c>
      <c r="AJ71" s="83">
        <v>35897</v>
      </c>
      <c r="AK71" s="83">
        <v>37270</v>
      </c>
      <c r="AL71" s="83">
        <v>38674</v>
      </c>
      <c r="AM71" s="83">
        <v>40432</v>
      </c>
      <c r="AN71" s="83">
        <v>42252</v>
      </c>
      <c r="AO71" s="83">
        <v>43710</v>
      </c>
      <c r="AP71" s="83">
        <v>44601</v>
      </c>
      <c r="AQ71" s="83">
        <v>44607</v>
      </c>
      <c r="AR71" s="83">
        <v>44183</v>
      </c>
      <c r="AS71" s="83">
        <v>43736</v>
      </c>
      <c r="AT71" s="83">
        <v>43782</v>
      </c>
      <c r="AU71" s="83">
        <v>44555</v>
      </c>
      <c r="AV71" s="83">
        <v>45463</v>
      </c>
      <c r="AW71" s="83">
        <v>46883</v>
      </c>
      <c r="AX71" s="83">
        <v>48629</v>
      </c>
      <c r="AY71" s="83">
        <v>50462</v>
      </c>
      <c r="AZ71" s="83">
        <v>52248</v>
      </c>
      <c r="BA71" s="83">
        <v>53561</v>
      </c>
      <c r="BB71" s="83">
        <v>54849</v>
      </c>
      <c r="BC71" s="83">
        <v>56130</v>
      </c>
      <c r="BD71" s="83">
        <v>57347</v>
      </c>
      <c r="BE71" s="83">
        <v>58422</v>
      </c>
      <c r="BF71" s="83">
        <v>58746</v>
      </c>
      <c r="BG71" s="83">
        <v>58889</v>
      </c>
      <c r="BH71" s="83">
        <v>58920</v>
      </c>
      <c r="BI71" s="83">
        <v>58884</v>
      </c>
      <c r="BJ71" s="83">
        <v>58796</v>
      </c>
      <c r="BK71" s="83">
        <v>58271</v>
      </c>
      <c r="BL71" s="83">
        <v>57652</v>
      </c>
      <c r="BM71" s="83">
        <v>57051</v>
      </c>
      <c r="BN71" s="83">
        <v>56640</v>
      </c>
      <c r="BO71" s="83">
        <v>56524</v>
      </c>
      <c r="BP71" s="83">
        <v>56281</v>
      </c>
      <c r="BQ71" s="83">
        <v>56297</v>
      </c>
      <c r="BR71" s="83">
        <v>56555</v>
      </c>
      <c r="BS71" s="83">
        <v>57041</v>
      </c>
      <c r="BT71" s="83">
        <v>57744</v>
      </c>
      <c r="BU71" s="83">
        <v>58322</v>
      </c>
      <c r="BV71" s="83">
        <v>59141</v>
      </c>
      <c r="BW71" s="83">
        <v>60115</v>
      </c>
      <c r="BX71" s="83">
        <v>61123</v>
      </c>
      <c r="BY71" s="83">
        <v>62104</v>
      </c>
      <c r="BZ71" s="83">
        <v>62673</v>
      </c>
      <c r="CA71" s="83">
        <v>63198</v>
      </c>
      <c r="CB71" s="83">
        <v>63836</v>
      </c>
      <c r="CC71" s="83">
        <v>64818</v>
      </c>
      <c r="CD71" s="83">
        <v>66259</v>
      </c>
      <c r="CE71" s="83">
        <v>67657</v>
      </c>
      <c r="CF71" s="83">
        <v>69454</v>
      </c>
      <c r="CG71" s="83">
        <v>71443</v>
      </c>
      <c r="CH71" s="83">
        <v>73345</v>
      </c>
      <c r="CI71" s="83">
        <v>75003</v>
      </c>
      <c r="CJ71" s="83">
        <v>75996</v>
      </c>
      <c r="CK71" s="83">
        <v>76887</v>
      </c>
      <c r="CL71" s="83">
        <v>77641</v>
      </c>
      <c r="CM71" s="83">
        <v>78197</v>
      </c>
      <c r="CN71" s="83">
        <v>78532</v>
      </c>
      <c r="CO71" s="83">
        <v>78141</v>
      </c>
      <c r="CP71" s="83">
        <v>77533</v>
      </c>
      <c r="CQ71" s="83">
        <v>76992</v>
      </c>
      <c r="CR71" s="83">
        <v>76944</v>
      </c>
      <c r="CS71" s="83">
        <v>77615</v>
      </c>
      <c r="CT71" s="83">
        <v>78406</v>
      </c>
      <c r="CU71" s="83">
        <v>79810</v>
      </c>
      <c r="CV71" s="83">
        <v>81617</v>
      </c>
      <c r="CW71" s="83">
        <v>83549</v>
      </c>
      <c r="CX71" s="83">
        <v>85437</v>
      </c>
      <c r="CY71" s="83">
        <v>86796</v>
      </c>
      <c r="CZ71" s="83">
        <v>88304</v>
      </c>
      <c r="DA71" s="83">
        <v>89707</v>
      </c>
      <c r="DB71" s="83">
        <v>90647</v>
      </c>
      <c r="DC71" s="83">
        <v>90922</v>
      </c>
      <c r="DD71" s="83">
        <v>90037</v>
      </c>
      <c r="DE71" s="83">
        <v>88566</v>
      </c>
      <c r="DF71" s="83">
        <v>86980</v>
      </c>
      <c r="DG71" s="83">
        <v>85970</v>
      </c>
      <c r="DH71" s="83">
        <v>85922</v>
      </c>
      <c r="DI71" s="83">
        <v>86197</v>
      </c>
      <c r="DJ71" s="83">
        <v>87314</v>
      </c>
      <c r="DK71" s="83">
        <v>89004</v>
      </c>
      <c r="DL71" s="83">
        <v>90908</v>
      </c>
      <c r="DM71" s="83">
        <v>92816</v>
      </c>
      <c r="DN71" s="83">
        <v>94250</v>
      </c>
      <c r="DO71" s="83">
        <v>95834</v>
      </c>
      <c r="DP71" s="83">
        <v>97411</v>
      </c>
      <c r="DQ71" s="83">
        <v>98770</v>
      </c>
      <c r="DR71" s="83">
        <v>99772</v>
      </c>
      <c r="DS71" s="83">
        <v>99866</v>
      </c>
      <c r="DT71" s="83">
        <v>99684</v>
      </c>
      <c r="DU71" s="83">
        <v>99323</v>
      </c>
      <c r="DV71" s="83">
        <v>98951</v>
      </c>
      <c r="DW71" s="83">
        <v>98645</v>
      </c>
      <c r="DX71" s="83">
        <v>97889</v>
      </c>
      <c r="DY71" s="83">
        <v>97287</v>
      </c>
      <c r="DZ71" s="83">
        <v>96749</v>
      </c>
      <c r="EA71" s="83">
        <v>96171</v>
      </c>
      <c r="EB71" s="83">
        <v>95515</v>
      </c>
      <c r="EC71" s="83">
        <v>94342</v>
      </c>
      <c r="ED71" s="83">
        <v>93172</v>
      </c>
      <c r="EE71" s="83">
        <v>92146</v>
      </c>
      <c r="EF71" s="83">
        <v>91494</v>
      </c>
      <c r="EG71" s="83">
        <v>91343</v>
      </c>
      <c r="EH71" s="83">
        <v>91209</v>
      </c>
      <c r="EI71" s="83">
        <v>91617</v>
      </c>
      <c r="EJ71" s="83">
        <v>92362</v>
      </c>
      <c r="EK71" s="83">
        <v>93168</v>
      </c>
      <c r="EL71" s="83">
        <v>93865</v>
      </c>
      <c r="EM71" s="83">
        <v>94074</v>
      </c>
      <c r="EN71" s="83">
        <v>94309</v>
      </c>
      <c r="EO71" s="83">
        <v>94530</v>
      </c>
      <c r="EP71" s="83">
        <v>94704</v>
      </c>
      <c r="EQ71" s="83">
        <v>94814</v>
      </c>
      <c r="ER71" s="83">
        <v>94468</v>
      </c>
      <c r="ES71" s="83">
        <v>94123</v>
      </c>
      <c r="ET71" s="83">
        <v>93786</v>
      </c>
      <c r="EU71" s="83">
        <v>93504</v>
      </c>
      <c r="EV71" s="83">
        <v>93293</v>
      </c>
    </row>
    <row r="72" spans="1:152" ht="12.75" customHeight="1" x14ac:dyDescent="0.2">
      <c r="A72" s="59" t="s">
        <v>47</v>
      </c>
      <c r="B72" s="83">
        <v>11271</v>
      </c>
      <c r="C72" s="83">
        <v>11523</v>
      </c>
      <c r="D72" s="83">
        <v>11743</v>
      </c>
      <c r="E72" s="83">
        <v>11935</v>
      </c>
      <c r="F72" s="83">
        <v>12108</v>
      </c>
      <c r="G72" s="83">
        <v>12283</v>
      </c>
      <c r="H72" s="83">
        <v>12562</v>
      </c>
      <c r="I72" s="83">
        <v>12777</v>
      </c>
      <c r="J72" s="83">
        <v>12971</v>
      </c>
      <c r="K72" s="83">
        <v>13169</v>
      </c>
      <c r="L72" s="83">
        <v>13390</v>
      </c>
      <c r="M72" s="83">
        <v>13710</v>
      </c>
      <c r="N72" s="83">
        <v>13992</v>
      </c>
      <c r="O72" s="83">
        <v>14265</v>
      </c>
      <c r="P72" s="83">
        <v>14536</v>
      </c>
      <c r="Q72" s="83">
        <v>14824</v>
      </c>
      <c r="R72" s="83">
        <v>15162</v>
      </c>
      <c r="S72" s="83">
        <v>15453</v>
      </c>
      <c r="T72" s="83">
        <v>15731</v>
      </c>
      <c r="U72" s="83">
        <v>16010.000000000002</v>
      </c>
      <c r="V72" s="83">
        <v>16302</v>
      </c>
      <c r="W72" s="83">
        <v>16704</v>
      </c>
      <c r="X72" s="83">
        <v>17024</v>
      </c>
      <c r="Y72" s="83">
        <v>17328</v>
      </c>
      <c r="Z72" s="83">
        <v>17679</v>
      </c>
      <c r="AA72" s="83">
        <v>18123</v>
      </c>
      <c r="AB72" s="83">
        <v>18421</v>
      </c>
      <c r="AC72" s="83">
        <v>18765</v>
      </c>
      <c r="AD72" s="83">
        <v>19197</v>
      </c>
      <c r="AE72" s="83">
        <v>19729</v>
      </c>
      <c r="AF72" s="83">
        <v>20358</v>
      </c>
      <c r="AG72" s="83">
        <v>21009</v>
      </c>
      <c r="AH72" s="83">
        <v>21662</v>
      </c>
      <c r="AI72" s="83">
        <v>22325</v>
      </c>
      <c r="AJ72" s="83">
        <v>22963</v>
      </c>
      <c r="AK72" s="83">
        <v>23573</v>
      </c>
      <c r="AL72" s="83">
        <v>24125</v>
      </c>
      <c r="AM72" s="83">
        <v>24479</v>
      </c>
      <c r="AN72" s="83">
        <v>24864</v>
      </c>
      <c r="AO72" s="83">
        <v>25533</v>
      </c>
      <c r="AP72" s="83">
        <v>26584</v>
      </c>
      <c r="AQ72" s="83">
        <v>27856</v>
      </c>
      <c r="AR72" s="83">
        <v>29403</v>
      </c>
      <c r="AS72" s="83">
        <v>30985</v>
      </c>
      <c r="AT72" s="83">
        <v>32229</v>
      </c>
      <c r="AU72" s="83">
        <v>32989</v>
      </c>
      <c r="AV72" s="83">
        <v>33139</v>
      </c>
      <c r="AW72" s="83">
        <v>32913</v>
      </c>
      <c r="AX72" s="83">
        <v>32692</v>
      </c>
      <c r="AY72" s="83">
        <v>32873</v>
      </c>
      <c r="AZ72" s="83">
        <v>33601</v>
      </c>
      <c r="BA72" s="83">
        <v>34648</v>
      </c>
      <c r="BB72" s="83">
        <v>35801</v>
      </c>
      <c r="BC72" s="83">
        <v>37015</v>
      </c>
      <c r="BD72" s="83">
        <v>38270</v>
      </c>
      <c r="BE72" s="83">
        <v>39611</v>
      </c>
      <c r="BF72" s="83">
        <v>41061</v>
      </c>
      <c r="BG72" s="83">
        <v>42553</v>
      </c>
      <c r="BH72" s="83">
        <v>43992</v>
      </c>
      <c r="BI72" s="83">
        <v>45220</v>
      </c>
      <c r="BJ72" s="83">
        <v>46167</v>
      </c>
      <c r="BK72" s="83">
        <v>46678</v>
      </c>
      <c r="BL72" s="83">
        <v>46982</v>
      </c>
      <c r="BM72" s="83">
        <v>47161</v>
      </c>
      <c r="BN72" s="83">
        <v>47269</v>
      </c>
      <c r="BO72" s="83">
        <v>47324</v>
      </c>
      <c r="BP72" s="83">
        <v>46970</v>
      </c>
      <c r="BQ72" s="83">
        <v>46550</v>
      </c>
      <c r="BR72" s="83">
        <v>46185</v>
      </c>
      <c r="BS72" s="83">
        <v>46000</v>
      </c>
      <c r="BT72" s="83">
        <v>46053</v>
      </c>
      <c r="BU72" s="83">
        <v>45980</v>
      </c>
      <c r="BV72" s="83">
        <v>46055</v>
      </c>
      <c r="BW72" s="83">
        <v>46309</v>
      </c>
      <c r="BX72" s="83">
        <v>46776</v>
      </c>
      <c r="BY72" s="83">
        <v>47469</v>
      </c>
      <c r="BZ72" s="83">
        <v>48000</v>
      </c>
      <c r="CA72" s="83">
        <v>48727</v>
      </c>
      <c r="CB72" s="83">
        <v>49601</v>
      </c>
      <c r="CC72" s="83">
        <v>50525</v>
      </c>
      <c r="CD72" s="83">
        <v>51450</v>
      </c>
      <c r="CE72" s="83">
        <v>51945</v>
      </c>
      <c r="CF72" s="83">
        <v>52408</v>
      </c>
      <c r="CG72" s="83">
        <v>53006</v>
      </c>
      <c r="CH72" s="83">
        <v>53948</v>
      </c>
      <c r="CI72" s="83">
        <v>55322</v>
      </c>
      <c r="CJ72" s="83">
        <v>56569</v>
      </c>
      <c r="CK72" s="83">
        <v>58135</v>
      </c>
      <c r="CL72" s="83">
        <v>59872</v>
      </c>
      <c r="CM72" s="83">
        <v>61570</v>
      </c>
      <c r="CN72" s="83">
        <v>63104</v>
      </c>
      <c r="CO72" s="83">
        <v>63956</v>
      </c>
      <c r="CP72" s="83">
        <v>64757.999999999993</v>
      </c>
      <c r="CQ72" s="83">
        <v>65501.000000000007</v>
      </c>
      <c r="CR72" s="83">
        <v>66118</v>
      </c>
      <c r="CS72" s="83">
        <v>66573</v>
      </c>
      <c r="CT72" s="83">
        <v>66248</v>
      </c>
      <c r="CU72" s="83">
        <v>65743</v>
      </c>
      <c r="CV72" s="83">
        <v>65355.000000000007</v>
      </c>
      <c r="CW72" s="83">
        <v>65474.999999999993</v>
      </c>
      <c r="CX72" s="83">
        <v>66287</v>
      </c>
      <c r="CY72" s="83">
        <v>67033</v>
      </c>
      <c r="CZ72" s="83">
        <v>68286</v>
      </c>
      <c r="DA72" s="83">
        <v>69899</v>
      </c>
      <c r="DB72" s="83">
        <v>71676</v>
      </c>
      <c r="DC72" s="83">
        <v>73490</v>
      </c>
      <c r="DD72" s="83">
        <v>74673</v>
      </c>
      <c r="DE72" s="83">
        <v>76036</v>
      </c>
      <c r="DF72" s="83">
        <v>77372</v>
      </c>
      <c r="DG72" s="83">
        <v>78342</v>
      </c>
      <c r="DH72" s="83">
        <v>78760</v>
      </c>
      <c r="DI72" s="83">
        <v>77944</v>
      </c>
      <c r="DJ72" s="83">
        <v>76657</v>
      </c>
      <c r="DK72" s="83">
        <v>75366</v>
      </c>
      <c r="DL72" s="83">
        <v>74693</v>
      </c>
      <c r="DM72" s="83">
        <v>74949</v>
      </c>
      <c r="DN72" s="83">
        <v>75256</v>
      </c>
      <c r="DO72" s="83">
        <v>76281</v>
      </c>
      <c r="DP72" s="83">
        <v>77824</v>
      </c>
      <c r="DQ72" s="83">
        <v>79628</v>
      </c>
      <c r="DR72" s="83">
        <v>81528</v>
      </c>
      <c r="DS72" s="83">
        <v>82764</v>
      </c>
      <c r="DT72" s="83">
        <v>84197</v>
      </c>
      <c r="DU72" s="83">
        <v>85708</v>
      </c>
      <c r="DV72" s="83">
        <v>87099</v>
      </c>
      <c r="DW72" s="83">
        <v>88221</v>
      </c>
      <c r="DX72" s="83">
        <v>88271</v>
      </c>
      <c r="DY72" s="83">
        <v>88136</v>
      </c>
      <c r="DZ72" s="83">
        <v>87927</v>
      </c>
      <c r="EA72" s="83">
        <v>87795</v>
      </c>
      <c r="EB72" s="83">
        <v>87800</v>
      </c>
      <c r="EC72" s="83">
        <v>87105</v>
      </c>
      <c r="ED72" s="83">
        <v>86584</v>
      </c>
      <c r="EE72" s="83">
        <v>86196</v>
      </c>
      <c r="EF72" s="83">
        <v>85871</v>
      </c>
      <c r="EG72" s="83">
        <v>85552</v>
      </c>
      <c r="EH72" s="83">
        <v>84457</v>
      </c>
      <c r="EI72" s="83">
        <v>83415</v>
      </c>
      <c r="EJ72" s="83">
        <v>82582</v>
      </c>
      <c r="EK72" s="83">
        <v>82185</v>
      </c>
      <c r="EL72" s="83">
        <v>82323</v>
      </c>
      <c r="EM72" s="83">
        <v>82200</v>
      </c>
      <c r="EN72" s="83">
        <v>82602</v>
      </c>
      <c r="EO72" s="83">
        <v>83360</v>
      </c>
      <c r="EP72" s="83">
        <v>84240</v>
      </c>
      <c r="EQ72" s="83">
        <v>85098</v>
      </c>
      <c r="ER72" s="83">
        <v>85227</v>
      </c>
      <c r="ES72" s="83">
        <v>85446</v>
      </c>
      <c r="ET72" s="83">
        <v>85738</v>
      </c>
      <c r="EU72" s="83">
        <v>86087</v>
      </c>
      <c r="EV72" s="83">
        <v>86457</v>
      </c>
    </row>
    <row r="73" spans="1:152" ht="12.75" customHeight="1" x14ac:dyDescent="0.2">
      <c r="A73" s="59" t="s">
        <v>48</v>
      </c>
      <c r="B73" s="83">
        <v>5136</v>
      </c>
      <c r="C73" s="83">
        <v>5417</v>
      </c>
      <c r="D73" s="83">
        <v>5613</v>
      </c>
      <c r="E73" s="83">
        <v>5700</v>
      </c>
      <c r="F73" s="83">
        <v>5709</v>
      </c>
      <c r="G73" s="83">
        <v>5673</v>
      </c>
      <c r="H73" s="83">
        <v>5990</v>
      </c>
      <c r="I73" s="83">
        <v>6204</v>
      </c>
      <c r="J73" s="83">
        <v>6303</v>
      </c>
      <c r="K73" s="83">
        <v>6321</v>
      </c>
      <c r="L73" s="83">
        <v>6292</v>
      </c>
      <c r="M73" s="83">
        <v>6624</v>
      </c>
      <c r="N73" s="83">
        <v>6853</v>
      </c>
      <c r="O73" s="83">
        <v>6964</v>
      </c>
      <c r="P73" s="83">
        <v>7006</v>
      </c>
      <c r="Q73" s="83">
        <v>7010</v>
      </c>
      <c r="R73" s="83">
        <v>7386</v>
      </c>
      <c r="S73" s="83">
        <v>7653</v>
      </c>
      <c r="T73" s="83">
        <v>7789</v>
      </c>
      <c r="U73" s="83">
        <v>7828</v>
      </c>
      <c r="V73" s="83">
        <v>7805</v>
      </c>
      <c r="W73" s="83">
        <v>8201</v>
      </c>
      <c r="X73" s="83">
        <v>8448</v>
      </c>
      <c r="Y73" s="83">
        <v>8551</v>
      </c>
      <c r="Z73" s="83">
        <v>8593</v>
      </c>
      <c r="AA73" s="83">
        <v>8627</v>
      </c>
      <c r="AB73" s="83">
        <v>8978</v>
      </c>
      <c r="AC73" s="83">
        <v>9224</v>
      </c>
      <c r="AD73" s="83">
        <v>9341</v>
      </c>
      <c r="AE73" s="83">
        <v>9384</v>
      </c>
      <c r="AF73" s="83">
        <v>9408</v>
      </c>
      <c r="AG73" s="83">
        <v>9980</v>
      </c>
      <c r="AH73" s="83">
        <v>10415</v>
      </c>
      <c r="AI73" s="83">
        <v>10700</v>
      </c>
      <c r="AJ73" s="83">
        <v>10913</v>
      </c>
      <c r="AK73" s="83">
        <v>11112</v>
      </c>
      <c r="AL73" s="83">
        <v>11865</v>
      </c>
      <c r="AM73" s="83">
        <v>12487</v>
      </c>
      <c r="AN73" s="83">
        <v>12930</v>
      </c>
      <c r="AO73" s="83">
        <v>13244</v>
      </c>
      <c r="AP73" s="83">
        <v>13463</v>
      </c>
      <c r="AQ73" s="83">
        <v>14078</v>
      </c>
      <c r="AR73" s="83">
        <v>14486</v>
      </c>
      <c r="AS73" s="83">
        <v>14788</v>
      </c>
      <c r="AT73" s="83">
        <v>15206</v>
      </c>
      <c r="AU73" s="83">
        <v>15856</v>
      </c>
      <c r="AV73" s="83">
        <v>17092</v>
      </c>
      <c r="AW73" s="83">
        <v>18338</v>
      </c>
      <c r="AX73" s="83">
        <v>19351</v>
      </c>
      <c r="AY73" s="83">
        <v>20015</v>
      </c>
      <c r="AZ73" s="83">
        <v>20272</v>
      </c>
      <c r="BA73" s="83">
        <v>20897</v>
      </c>
      <c r="BB73" s="83">
        <v>21153</v>
      </c>
      <c r="BC73" s="83">
        <v>21233</v>
      </c>
      <c r="BD73" s="83">
        <v>21444</v>
      </c>
      <c r="BE73" s="83">
        <v>21969</v>
      </c>
      <c r="BF73" s="83">
        <v>23048</v>
      </c>
      <c r="BG73" s="83">
        <v>24176</v>
      </c>
      <c r="BH73" s="83">
        <v>25300</v>
      </c>
      <c r="BI73" s="83">
        <v>26496</v>
      </c>
      <c r="BJ73" s="83">
        <v>27730</v>
      </c>
      <c r="BK73" s="83">
        <v>29044</v>
      </c>
      <c r="BL73" s="83">
        <v>30260</v>
      </c>
      <c r="BM73" s="83">
        <v>31286</v>
      </c>
      <c r="BN73" s="83">
        <v>32180</v>
      </c>
      <c r="BO73" s="83">
        <v>32933</v>
      </c>
      <c r="BP73" s="83">
        <v>33541</v>
      </c>
      <c r="BQ73" s="83">
        <v>33955</v>
      </c>
      <c r="BR73" s="83">
        <v>34165</v>
      </c>
      <c r="BS73" s="83">
        <v>34273</v>
      </c>
      <c r="BT73" s="83">
        <v>34361</v>
      </c>
      <c r="BU73" s="83">
        <v>34337</v>
      </c>
      <c r="BV73" s="83">
        <v>34161</v>
      </c>
      <c r="BW73" s="83">
        <v>33906</v>
      </c>
      <c r="BX73" s="83">
        <v>33753</v>
      </c>
      <c r="BY73" s="83">
        <v>33844</v>
      </c>
      <c r="BZ73" s="83">
        <v>33969</v>
      </c>
      <c r="CA73" s="83">
        <v>34111</v>
      </c>
      <c r="CB73" s="83">
        <v>34290</v>
      </c>
      <c r="CC73" s="83">
        <v>34622</v>
      </c>
      <c r="CD73" s="83">
        <v>35188</v>
      </c>
      <c r="CE73" s="83">
        <v>35765</v>
      </c>
      <c r="CF73" s="83">
        <v>36412</v>
      </c>
      <c r="CG73" s="83">
        <v>37060</v>
      </c>
      <c r="CH73" s="83">
        <v>37745</v>
      </c>
      <c r="CI73" s="83">
        <v>38483</v>
      </c>
      <c r="CJ73" s="83">
        <v>39023</v>
      </c>
      <c r="CK73" s="83">
        <v>39454</v>
      </c>
      <c r="CL73" s="83">
        <v>39894</v>
      </c>
      <c r="CM73" s="83">
        <v>40607</v>
      </c>
      <c r="CN73" s="83">
        <v>41757</v>
      </c>
      <c r="CO73" s="83">
        <v>42925</v>
      </c>
      <c r="CP73" s="83">
        <v>44224</v>
      </c>
      <c r="CQ73" s="83">
        <v>45516</v>
      </c>
      <c r="CR73" s="83">
        <v>46816</v>
      </c>
      <c r="CS73" s="83">
        <v>48072</v>
      </c>
      <c r="CT73" s="83">
        <v>48920</v>
      </c>
      <c r="CU73" s="83">
        <v>49668</v>
      </c>
      <c r="CV73" s="83">
        <v>50248</v>
      </c>
      <c r="CW73" s="83">
        <v>50736</v>
      </c>
      <c r="CX73" s="83">
        <v>51184</v>
      </c>
      <c r="CY73" s="83">
        <v>51100</v>
      </c>
      <c r="CZ73" s="83">
        <v>50799</v>
      </c>
      <c r="DA73" s="83">
        <v>50506</v>
      </c>
      <c r="DB73" s="83">
        <v>50619</v>
      </c>
      <c r="DC73" s="83">
        <v>51433</v>
      </c>
      <c r="DD73" s="83">
        <v>52257</v>
      </c>
      <c r="DE73" s="83">
        <v>53344</v>
      </c>
      <c r="DF73" s="83">
        <v>54567</v>
      </c>
      <c r="DG73" s="83">
        <v>55984</v>
      </c>
      <c r="DH73" s="83">
        <v>57552</v>
      </c>
      <c r="DI73" s="83">
        <v>58701</v>
      </c>
      <c r="DJ73" s="83">
        <v>59924</v>
      </c>
      <c r="DK73" s="83">
        <v>60987</v>
      </c>
      <c r="DL73" s="83">
        <v>61795</v>
      </c>
      <c r="DM73" s="83">
        <v>62261</v>
      </c>
      <c r="DN73" s="83">
        <v>61743</v>
      </c>
      <c r="DO73" s="83">
        <v>60806</v>
      </c>
      <c r="DP73" s="83">
        <v>59813</v>
      </c>
      <c r="DQ73" s="83">
        <v>59331</v>
      </c>
      <c r="DR73" s="83">
        <v>59814</v>
      </c>
      <c r="DS73" s="83">
        <v>60304</v>
      </c>
      <c r="DT73" s="83">
        <v>61236</v>
      </c>
      <c r="DU73" s="83">
        <v>62448</v>
      </c>
      <c r="DV73" s="83">
        <v>63943</v>
      </c>
      <c r="DW73" s="83">
        <v>65668</v>
      </c>
      <c r="DX73" s="83">
        <v>66864</v>
      </c>
      <c r="DY73" s="83">
        <v>68156</v>
      </c>
      <c r="DZ73" s="83">
        <v>69385</v>
      </c>
      <c r="EA73" s="83">
        <v>70589</v>
      </c>
      <c r="EB73" s="83">
        <v>71729</v>
      </c>
      <c r="EC73" s="83">
        <v>71920</v>
      </c>
      <c r="ED73" s="83">
        <v>71909</v>
      </c>
      <c r="EE73" s="83">
        <v>71761</v>
      </c>
      <c r="EF73" s="83">
        <v>71741</v>
      </c>
      <c r="EG73" s="83">
        <v>72041</v>
      </c>
      <c r="EH73" s="83">
        <v>71644</v>
      </c>
      <c r="EI73" s="83">
        <v>71335</v>
      </c>
      <c r="EJ73" s="83">
        <v>71042</v>
      </c>
      <c r="EK73" s="83">
        <v>70846</v>
      </c>
      <c r="EL73" s="83">
        <v>70838</v>
      </c>
      <c r="EM73" s="83">
        <v>70066</v>
      </c>
      <c r="EN73" s="83">
        <v>69289</v>
      </c>
      <c r="EO73" s="83">
        <v>68623</v>
      </c>
      <c r="EP73" s="83">
        <v>68366</v>
      </c>
      <c r="EQ73" s="83">
        <v>68770</v>
      </c>
      <c r="ER73" s="83">
        <v>68828</v>
      </c>
      <c r="ES73" s="83">
        <v>69257</v>
      </c>
      <c r="ET73" s="83">
        <v>69895</v>
      </c>
      <c r="EU73" s="83">
        <v>70728</v>
      </c>
      <c r="EV73" s="83">
        <v>71718</v>
      </c>
    </row>
    <row r="74" spans="1:152" ht="12.75" customHeight="1" x14ac:dyDescent="0.2">
      <c r="A74" s="59" t="s">
        <v>49</v>
      </c>
      <c r="B74" s="83">
        <v>1709</v>
      </c>
      <c r="C74" s="83">
        <v>1885</v>
      </c>
      <c r="D74" s="83">
        <v>1990</v>
      </c>
      <c r="E74" s="83">
        <v>2041</v>
      </c>
      <c r="F74" s="83">
        <v>2015.0000000000002</v>
      </c>
      <c r="G74" s="83">
        <v>1914</v>
      </c>
      <c r="H74" s="83">
        <v>2113</v>
      </c>
      <c r="I74" s="83">
        <v>2226</v>
      </c>
      <c r="J74" s="83">
        <v>2279</v>
      </c>
      <c r="K74" s="83">
        <v>2256</v>
      </c>
      <c r="L74" s="83">
        <v>2151</v>
      </c>
      <c r="M74" s="83">
        <v>2373</v>
      </c>
      <c r="N74" s="83">
        <v>2502</v>
      </c>
      <c r="O74" s="83">
        <v>2566</v>
      </c>
      <c r="P74" s="83">
        <v>2545</v>
      </c>
      <c r="Q74" s="83">
        <v>2441</v>
      </c>
      <c r="R74" s="83">
        <v>2684</v>
      </c>
      <c r="S74" s="83">
        <v>2824</v>
      </c>
      <c r="T74" s="83">
        <v>2887</v>
      </c>
      <c r="U74" s="83">
        <v>2858</v>
      </c>
      <c r="V74" s="83">
        <v>2736</v>
      </c>
      <c r="W74" s="83">
        <v>3006</v>
      </c>
      <c r="X74" s="83">
        <v>3155</v>
      </c>
      <c r="Y74" s="83">
        <v>3219</v>
      </c>
      <c r="Z74" s="83">
        <v>3186</v>
      </c>
      <c r="AA74" s="83">
        <v>3061</v>
      </c>
      <c r="AB74" s="83">
        <v>3312</v>
      </c>
      <c r="AC74" s="83">
        <v>3439</v>
      </c>
      <c r="AD74" s="83">
        <v>3476</v>
      </c>
      <c r="AE74" s="83">
        <v>3396</v>
      </c>
      <c r="AF74" s="83">
        <v>3205</v>
      </c>
      <c r="AG74" s="83">
        <v>3536</v>
      </c>
      <c r="AH74" s="83">
        <v>3737</v>
      </c>
      <c r="AI74" s="83">
        <v>3856</v>
      </c>
      <c r="AJ74" s="83">
        <v>3863</v>
      </c>
      <c r="AK74" s="83">
        <v>3773</v>
      </c>
      <c r="AL74" s="83">
        <v>4207</v>
      </c>
      <c r="AM74" s="83">
        <v>4498</v>
      </c>
      <c r="AN74" s="83">
        <v>4702</v>
      </c>
      <c r="AO74" s="83">
        <v>4798</v>
      </c>
      <c r="AP74" s="83">
        <v>4812</v>
      </c>
      <c r="AQ74" s="83">
        <v>5345</v>
      </c>
      <c r="AR74" s="83">
        <v>5723</v>
      </c>
      <c r="AS74" s="83">
        <v>5993</v>
      </c>
      <c r="AT74" s="83">
        <v>6127</v>
      </c>
      <c r="AU74" s="83">
        <v>6131</v>
      </c>
      <c r="AV74" s="83">
        <v>6650</v>
      </c>
      <c r="AW74" s="83">
        <v>6935</v>
      </c>
      <c r="AX74" s="83">
        <v>7144</v>
      </c>
      <c r="AY74" s="83">
        <v>7287</v>
      </c>
      <c r="AZ74" s="83">
        <v>7475</v>
      </c>
      <c r="BA74" s="83">
        <v>8460</v>
      </c>
      <c r="BB74" s="83">
        <v>9290</v>
      </c>
      <c r="BC74" s="83">
        <v>9984</v>
      </c>
      <c r="BD74" s="83">
        <v>10485</v>
      </c>
      <c r="BE74" s="83">
        <v>10758</v>
      </c>
      <c r="BF74" s="83">
        <v>11421</v>
      </c>
      <c r="BG74" s="83">
        <v>11731</v>
      </c>
      <c r="BH74" s="83">
        <v>11964</v>
      </c>
      <c r="BI74" s="83">
        <v>12237</v>
      </c>
      <c r="BJ74" s="83">
        <v>12704</v>
      </c>
      <c r="BK74" s="83">
        <v>13647</v>
      </c>
      <c r="BL74" s="83">
        <v>14379</v>
      </c>
      <c r="BM74" s="83">
        <v>15069</v>
      </c>
      <c r="BN74" s="83">
        <v>15730</v>
      </c>
      <c r="BO74" s="83">
        <v>16479</v>
      </c>
      <c r="BP74" s="83">
        <v>17605</v>
      </c>
      <c r="BQ74" s="83">
        <v>18381</v>
      </c>
      <c r="BR74" s="83">
        <v>19024</v>
      </c>
      <c r="BS74" s="83">
        <v>19567</v>
      </c>
      <c r="BT74" s="83">
        <v>20077</v>
      </c>
      <c r="BU74" s="83">
        <v>20828</v>
      </c>
      <c r="BV74" s="83">
        <v>21088</v>
      </c>
      <c r="BW74" s="83">
        <v>21169</v>
      </c>
      <c r="BX74" s="83">
        <v>21203</v>
      </c>
      <c r="BY74" s="83">
        <v>21268</v>
      </c>
      <c r="BZ74" s="83">
        <v>21564</v>
      </c>
      <c r="CA74" s="83">
        <v>21441</v>
      </c>
      <c r="CB74" s="83">
        <v>21224</v>
      </c>
      <c r="CC74" s="83">
        <v>21076</v>
      </c>
      <c r="CD74" s="83">
        <v>21126</v>
      </c>
      <c r="CE74" s="83">
        <v>21495</v>
      </c>
      <c r="CF74" s="83">
        <v>21583</v>
      </c>
      <c r="CG74" s="83">
        <v>21652</v>
      </c>
      <c r="CH74" s="83">
        <v>21805</v>
      </c>
      <c r="CI74" s="83">
        <v>22168</v>
      </c>
      <c r="CJ74" s="83">
        <v>22846</v>
      </c>
      <c r="CK74" s="83">
        <v>23244</v>
      </c>
      <c r="CL74" s="83">
        <v>23602</v>
      </c>
      <c r="CM74" s="83">
        <v>23989</v>
      </c>
      <c r="CN74" s="83">
        <v>24481</v>
      </c>
      <c r="CO74" s="83">
        <v>25150</v>
      </c>
      <c r="CP74" s="83">
        <v>25410</v>
      </c>
      <c r="CQ74" s="83">
        <v>25654</v>
      </c>
      <c r="CR74" s="83">
        <v>26056</v>
      </c>
      <c r="CS74" s="83">
        <v>26838</v>
      </c>
      <c r="CT74" s="83">
        <v>27976</v>
      </c>
      <c r="CU74" s="83">
        <v>28792</v>
      </c>
      <c r="CV74" s="83">
        <v>29563</v>
      </c>
      <c r="CW74" s="83">
        <v>30341</v>
      </c>
      <c r="CX74" s="83">
        <v>31231</v>
      </c>
      <c r="CY74" s="83">
        <v>32226</v>
      </c>
      <c r="CZ74" s="83">
        <v>32671</v>
      </c>
      <c r="DA74" s="83">
        <v>32961</v>
      </c>
      <c r="DB74" s="83">
        <v>33254</v>
      </c>
      <c r="DC74" s="83">
        <v>33620</v>
      </c>
      <c r="DD74" s="83">
        <v>33987</v>
      </c>
      <c r="DE74" s="83">
        <v>33764</v>
      </c>
      <c r="DF74" s="83">
        <v>33517</v>
      </c>
      <c r="DG74" s="83">
        <v>33553</v>
      </c>
      <c r="DH74" s="83">
        <v>34173</v>
      </c>
      <c r="DI74" s="83">
        <v>35160</v>
      </c>
      <c r="DJ74" s="83">
        <v>35866</v>
      </c>
      <c r="DK74" s="83">
        <v>36625</v>
      </c>
      <c r="DL74" s="83">
        <v>37506</v>
      </c>
      <c r="DM74" s="83">
        <v>38696</v>
      </c>
      <c r="DN74" s="83">
        <v>39971</v>
      </c>
      <c r="DO74" s="83">
        <v>40735</v>
      </c>
      <c r="DP74" s="83">
        <v>41352</v>
      </c>
      <c r="DQ74" s="83">
        <v>41913</v>
      </c>
      <c r="DR74" s="83">
        <v>42386</v>
      </c>
      <c r="DS74" s="83">
        <v>42495</v>
      </c>
      <c r="DT74" s="83">
        <v>41798</v>
      </c>
      <c r="DU74" s="83">
        <v>41062</v>
      </c>
      <c r="DV74" s="83">
        <v>40748</v>
      </c>
      <c r="DW74" s="83">
        <v>41228</v>
      </c>
      <c r="DX74" s="83">
        <v>42044</v>
      </c>
      <c r="DY74" s="83">
        <v>42673</v>
      </c>
      <c r="DZ74" s="83">
        <v>43448</v>
      </c>
      <c r="EA74" s="83">
        <v>44445</v>
      </c>
      <c r="EB74" s="83">
        <v>45848</v>
      </c>
      <c r="EC74" s="83">
        <v>47166</v>
      </c>
      <c r="ED74" s="83">
        <v>47979</v>
      </c>
      <c r="EE74" s="83">
        <v>48760</v>
      </c>
      <c r="EF74" s="83">
        <v>49647</v>
      </c>
      <c r="EG74" s="83">
        <v>50722</v>
      </c>
      <c r="EH74" s="83">
        <v>51371</v>
      </c>
      <c r="EI74" s="83">
        <v>51270</v>
      </c>
      <c r="EJ74" s="83">
        <v>51082</v>
      </c>
      <c r="EK74" s="83">
        <v>51127</v>
      </c>
      <c r="EL74" s="83">
        <v>51607</v>
      </c>
      <c r="EM74" s="83">
        <v>51828</v>
      </c>
      <c r="EN74" s="83">
        <v>51530</v>
      </c>
      <c r="EO74" s="83">
        <v>51225</v>
      </c>
      <c r="EP74" s="83">
        <v>51150</v>
      </c>
      <c r="EQ74" s="83">
        <v>51399</v>
      </c>
      <c r="ER74" s="83">
        <v>51261</v>
      </c>
      <c r="ES74" s="83">
        <v>50613</v>
      </c>
      <c r="ET74" s="83">
        <v>50070</v>
      </c>
      <c r="EU74" s="83">
        <v>49968</v>
      </c>
      <c r="EV74" s="83">
        <v>50553</v>
      </c>
    </row>
    <row r="75" spans="1:152" ht="12.75" customHeight="1" x14ac:dyDescent="0.2">
      <c r="A75" s="59" t="s">
        <v>50</v>
      </c>
      <c r="B75" s="83">
        <v>395</v>
      </c>
      <c r="C75" s="83">
        <v>429</v>
      </c>
      <c r="D75" s="83">
        <v>489</v>
      </c>
      <c r="E75" s="83">
        <v>532</v>
      </c>
      <c r="F75" s="83">
        <v>529</v>
      </c>
      <c r="G75" s="83">
        <v>451</v>
      </c>
      <c r="H75" s="83">
        <v>488</v>
      </c>
      <c r="I75" s="83">
        <v>553</v>
      </c>
      <c r="J75" s="83">
        <v>603</v>
      </c>
      <c r="K75" s="83">
        <v>597</v>
      </c>
      <c r="L75" s="83">
        <v>512</v>
      </c>
      <c r="M75" s="83">
        <v>555</v>
      </c>
      <c r="N75" s="83">
        <v>628</v>
      </c>
      <c r="O75" s="83">
        <v>683</v>
      </c>
      <c r="P75" s="83">
        <v>681</v>
      </c>
      <c r="Q75" s="83">
        <v>588</v>
      </c>
      <c r="R75" s="83">
        <v>637</v>
      </c>
      <c r="S75" s="83">
        <v>721</v>
      </c>
      <c r="T75" s="83">
        <v>784</v>
      </c>
      <c r="U75" s="83">
        <v>779</v>
      </c>
      <c r="V75" s="83">
        <v>671</v>
      </c>
      <c r="W75" s="83">
        <v>727</v>
      </c>
      <c r="X75" s="83">
        <v>817</v>
      </c>
      <c r="Y75" s="83">
        <v>880</v>
      </c>
      <c r="Z75" s="83">
        <v>873</v>
      </c>
      <c r="AA75" s="83">
        <v>755</v>
      </c>
      <c r="AB75" s="83">
        <v>799</v>
      </c>
      <c r="AC75" s="83">
        <v>887</v>
      </c>
      <c r="AD75" s="83">
        <v>951</v>
      </c>
      <c r="AE75" s="83">
        <v>927</v>
      </c>
      <c r="AF75" s="83">
        <v>768</v>
      </c>
      <c r="AG75" s="83">
        <v>825</v>
      </c>
      <c r="AH75" s="83">
        <v>936</v>
      </c>
      <c r="AI75" s="83">
        <v>1022</v>
      </c>
      <c r="AJ75" s="83">
        <v>1024</v>
      </c>
      <c r="AK75" s="83">
        <v>892</v>
      </c>
      <c r="AL75" s="83">
        <v>983</v>
      </c>
      <c r="AM75" s="83">
        <v>1132</v>
      </c>
      <c r="AN75" s="83">
        <v>1251</v>
      </c>
      <c r="AO75" s="83">
        <v>1282</v>
      </c>
      <c r="AP75" s="83">
        <v>1173</v>
      </c>
      <c r="AQ75" s="83">
        <v>1299</v>
      </c>
      <c r="AR75" s="83">
        <v>1490</v>
      </c>
      <c r="AS75" s="83">
        <v>1646</v>
      </c>
      <c r="AT75" s="83">
        <v>1696</v>
      </c>
      <c r="AU75" s="83">
        <v>1576</v>
      </c>
      <c r="AV75" s="83">
        <v>1745</v>
      </c>
      <c r="AW75" s="83">
        <v>1990</v>
      </c>
      <c r="AX75" s="83">
        <v>2188</v>
      </c>
      <c r="AY75" s="83">
        <v>2241</v>
      </c>
      <c r="AZ75" s="83">
        <v>2084</v>
      </c>
      <c r="BA75" s="83">
        <v>2260</v>
      </c>
      <c r="BB75" s="83">
        <v>2525</v>
      </c>
      <c r="BC75" s="83">
        <v>2777</v>
      </c>
      <c r="BD75" s="83">
        <v>2927</v>
      </c>
      <c r="BE75" s="83">
        <v>2897</v>
      </c>
      <c r="BF75" s="83">
        <v>3343</v>
      </c>
      <c r="BG75" s="83">
        <v>3937</v>
      </c>
      <c r="BH75" s="83">
        <v>4428</v>
      </c>
      <c r="BI75" s="83">
        <v>4678</v>
      </c>
      <c r="BJ75" s="83">
        <v>4663</v>
      </c>
      <c r="BK75" s="83">
        <v>4945</v>
      </c>
      <c r="BL75" s="83">
        <v>5240</v>
      </c>
      <c r="BM75" s="83">
        <v>5514</v>
      </c>
      <c r="BN75" s="83">
        <v>5698</v>
      </c>
      <c r="BO75" s="83">
        <v>5694</v>
      </c>
      <c r="BP75" s="83">
        <v>6131</v>
      </c>
      <c r="BQ75" s="83">
        <v>6745</v>
      </c>
      <c r="BR75" s="83">
        <v>7286</v>
      </c>
      <c r="BS75" s="83">
        <v>7598</v>
      </c>
      <c r="BT75" s="83">
        <v>7617</v>
      </c>
      <c r="BU75" s="83">
        <v>8177</v>
      </c>
      <c r="BV75" s="83">
        <v>8843</v>
      </c>
      <c r="BW75" s="83">
        <v>9360</v>
      </c>
      <c r="BX75" s="83">
        <v>9580</v>
      </c>
      <c r="BY75" s="83">
        <v>9456</v>
      </c>
      <c r="BZ75" s="83">
        <v>9794</v>
      </c>
      <c r="CA75" s="83">
        <v>10167</v>
      </c>
      <c r="CB75" s="83">
        <v>10409</v>
      </c>
      <c r="CC75" s="83">
        <v>10408</v>
      </c>
      <c r="CD75" s="83">
        <v>10092</v>
      </c>
      <c r="CE75" s="83">
        <v>10199</v>
      </c>
      <c r="CF75" s="83">
        <v>10377</v>
      </c>
      <c r="CG75" s="83">
        <v>10497</v>
      </c>
      <c r="CH75" s="83">
        <v>10442</v>
      </c>
      <c r="CI75" s="83">
        <v>10116</v>
      </c>
      <c r="CJ75" s="83">
        <v>10296</v>
      </c>
      <c r="CK75" s="83">
        <v>10628</v>
      </c>
      <c r="CL75" s="83">
        <v>10902</v>
      </c>
      <c r="CM75" s="83">
        <v>10962</v>
      </c>
      <c r="CN75" s="83">
        <v>10724</v>
      </c>
      <c r="CO75" s="83">
        <v>11099</v>
      </c>
      <c r="CP75" s="83">
        <v>11630</v>
      </c>
      <c r="CQ75" s="83">
        <v>12047</v>
      </c>
      <c r="CR75" s="83">
        <v>12185</v>
      </c>
      <c r="CS75" s="83">
        <v>11977</v>
      </c>
      <c r="CT75" s="83">
        <v>12320</v>
      </c>
      <c r="CU75" s="83">
        <v>12775</v>
      </c>
      <c r="CV75" s="83">
        <v>13180</v>
      </c>
      <c r="CW75" s="83">
        <v>13393</v>
      </c>
      <c r="CX75" s="83">
        <v>13298</v>
      </c>
      <c r="CY75" s="83">
        <v>13936</v>
      </c>
      <c r="CZ75" s="83">
        <v>14799</v>
      </c>
      <c r="DA75" s="83">
        <v>15494</v>
      </c>
      <c r="DB75" s="83">
        <v>15802</v>
      </c>
      <c r="DC75" s="83">
        <v>15680</v>
      </c>
      <c r="DD75" s="83">
        <v>16248.999999999998</v>
      </c>
      <c r="DE75" s="83">
        <v>16887</v>
      </c>
      <c r="DF75" s="83">
        <v>17329</v>
      </c>
      <c r="DG75" s="83">
        <v>17425</v>
      </c>
      <c r="DH75" s="83">
        <v>17121</v>
      </c>
      <c r="DI75" s="83">
        <v>17290</v>
      </c>
      <c r="DJ75" s="83">
        <v>17518</v>
      </c>
      <c r="DK75" s="83">
        <v>17740</v>
      </c>
      <c r="DL75" s="83">
        <v>17842</v>
      </c>
      <c r="DM75" s="83">
        <v>17670</v>
      </c>
      <c r="DN75" s="83">
        <v>18283</v>
      </c>
      <c r="DO75" s="83">
        <v>19201</v>
      </c>
      <c r="DP75" s="83">
        <v>19990</v>
      </c>
      <c r="DQ75" s="83">
        <v>20388</v>
      </c>
      <c r="DR75" s="83">
        <v>20342</v>
      </c>
      <c r="DS75" s="83">
        <v>21189</v>
      </c>
      <c r="DT75" s="83">
        <v>22164</v>
      </c>
      <c r="DU75" s="83">
        <v>22828</v>
      </c>
      <c r="DV75" s="83">
        <v>22987</v>
      </c>
      <c r="DW75" s="83">
        <v>22657</v>
      </c>
      <c r="DX75" s="83">
        <v>22695</v>
      </c>
      <c r="DY75" s="83">
        <v>22653</v>
      </c>
      <c r="DZ75" s="83">
        <v>22645</v>
      </c>
      <c r="EA75" s="83">
        <v>22634</v>
      </c>
      <c r="EB75" s="83">
        <v>22431</v>
      </c>
      <c r="EC75" s="83">
        <v>23013</v>
      </c>
      <c r="ED75" s="83">
        <v>23989</v>
      </c>
      <c r="EE75" s="83">
        <v>24862</v>
      </c>
      <c r="EF75" s="83">
        <v>25343</v>
      </c>
      <c r="EG75" s="83">
        <v>25393</v>
      </c>
      <c r="EH75" s="83">
        <v>26358</v>
      </c>
      <c r="EI75" s="83">
        <v>27469</v>
      </c>
      <c r="EJ75" s="83">
        <v>28315</v>
      </c>
      <c r="EK75" s="83">
        <v>28696</v>
      </c>
      <c r="EL75" s="83">
        <v>28616</v>
      </c>
      <c r="EM75" s="83">
        <v>29124</v>
      </c>
      <c r="EN75" s="83">
        <v>29614</v>
      </c>
      <c r="EO75" s="83">
        <v>29921</v>
      </c>
      <c r="EP75" s="83">
        <v>29954</v>
      </c>
      <c r="EQ75" s="83">
        <v>29666</v>
      </c>
      <c r="ER75" s="83">
        <v>29910</v>
      </c>
      <c r="ES75" s="83">
        <v>30298</v>
      </c>
      <c r="ET75" s="83">
        <v>30565</v>
      </c>
      <c r="EU75" s="83">
        <v>30524</v>
      </c>
      <c r="EV75" s="83">
        <v>30118</v>
      </c>
    </row>
    <row r="76" spans="1:152" ht="18" customHeight="1" x14ac:dyDescent="0.2">
      <c r="A76" s="84" t="s">
        <v>51</v>
      </c>
      <c r="B76" s="85">
        <v>69</v>
      </c>
      <c r="C76" s="85">
        <v>71</v>
      </c>
      <c r="D76" s="85">
        <v>73</v>
      </c>
      <c r="E76" s="85">
        <v>75</v>
      </c>
      <c r="F76" s="85">
        <v>77</v>
      </c>
      <c r="G76" s="85">
        <v>79</v>
      </c>
      <c r="H76" s="85">
        <v>81</v>
      </c>
      <c r="I76" s="85">
        <v>84</v>
      </c>
      <c r="J76" s="85">
        <v>86</v>
      </c>
      <c r="K76" s="85">
        <v>88</v>
      </c>
      <c r="L76" s="85">
        <v>91</v>
      </c>
      <c r="M76" s="85">
        <v>94</v>
      </c>
      <c r="N76" s="85">
        <v>97</v>
      </c>
      <c r="O76" s="85">
        <v>100</v>
      </c>
      <c r="P76" s="85">
        <v>103</v>
      </c>
      <c r="Q76" s="85">
        <v>106</v>
      </c>
      <c r="R76" s="85">
        <v>109</v>
      </c>
      <c r="S76" s="85">
        <v>112</v>
      </c>
      <c r="T76" s="85">
        <v>116</v>
      </c>
      <c r="U76" s="85">
        <v>119</v>
      </c>
      <c r="V76" s="85">
        <v>122</v>
      </c>
      <c r="W76" s="85">
        <v>126</v>
      </c>
      <c r="X76" s="85">
        <v>130</v>
      </c>
      <c r="Y76" s="85">
        <v>134</v>
      </c>
      <c r="Z76" s="85">
        <v>138</v>
      </c>
      <c r="AA76" s="85">
        <v>140</v>
      </c>
      <c r="AB76" s="85">
        <v>140</v>
      </c>
      <c r="AC76" s="85">
        <v>140</v>
      </c>
      <c r="AD76" s="85">
        <v>139</v>
      </c>
      <c r="AE76" s="85">
        <v>138</v>
      </c>
      <c r="AF76" s="85">
        <v>139</v>
      </c>
      <c r="AG76" s="85">
        <v>141</v>
      </c>
      <c r="AH76" s="85">
        <v>144</v>
      </c>
      <c r="AI76" s="85">
        <v>148</v>
      </c>
      <c r="AJ76" s="85">
        <v>153</v>
      </c>
      <c r="AK76" s="85">
        <v>159</v>
      </c>
      <c r="AL76" s="85">
        <v>167</v>
      </c>
      <c r="AM76" s="85">
        <v>176</v>
      </c>
      <c r="AN76" s="85">
        <v>186</v>
      </c>
      <c r="AO76" s="85">
        <v>197</v>
      </c>
      <c r="AP76" s="85">
        <v>210</v>
      </c>
      <c r="AQ76" s="85">
        <v>223</v>
      </c>
      <c r="AR76" s="85">
        <v>238</v>
      </c>
      <c r="AS76" s="85">
        <v>254</v>
      </c>
      <c r="AT76" s="85">
        <v>272</v>
      </c>
      <c r="AU76" s="85">
        <v>290</v>
      </c>
      <c r="AV76" s="85">
        <v>310</v>
      </c>
      <c r="AW76" s="85">
        <v>331</v>
      </c>
      <c r="AX76" s="85">
        <v>354</v>
      </c>
      <c r="AY76" s="85">
        <v>378</v>
      </c>
      <c r="AZ76" s="85">
        <v>404</v>
      </c>
      <c r="BA76" s="85">
        <v>434</v>
      </c>
      <c r="BB76" s="85">
        <v>465</v>
      </c>
      <c r="BC76" s="85">
        <v>500</v>
      </c>
      <c r="BD76" s="85">
        <v>539</v>
      </c>
      <c r="BE76" s="85">
        <v>582</v>
      </c>
      <c r="BF76" s="85">
        <v>628</v>
      </c>
      <c r="BG76" s="85">
        <v>678</v>
      </c>
      <c r="BH76" s="85">
        <v>737</v>
      </c>
      <c r="BI76" s="85">
        <v>807</v>
      </c>
      <c r="BJ76" s="85">
        <v>892</v>
      </c>
      <c r="BK76" s="85">
        <v>993</v>
      </c>
      <c r="BL76" s="85">
        <v>1109</v>
      </c>
      <c r="BM76" s="85">
        <v>1232</v>
      </c>
      <c r="BN76" s="85">
        <v>1353</v>
      </c>
      <c r="BO76" s="85">
        <v>1465</v>
      </c>
      <c r="BP76" s="85">
        <v>1564</v>
      </c>
      <c r="BQ76" s="85">
        <v>1653</v>
      </c>
      <c r="BR76" s="85">
        <v>1740</v>
      </c>
      <c r="BS76" s="85">
        <v>1833</v>
      </c>
      <c r="BT76" s="85">
        <v>1938</v>
      </c>
      <c r="BU76" s="85">
        <v>2059</v>
      </c>
      <c r="BV76" s="85">
        <v>2191</v>
      </c>
      <c r="BW76" s="85">
        <v>2331</v>
      </c>
      <c r="BX76" s="85">
        <v>2476</v>
      </c>
      <c r="BY76" s="85">
        <v>2622</v>
      </c>
      <c r="BZ76" s="85">
        <v>2771</v>
      </c>
      <c r="CA76" s="85">
        <v>2920</v>
      </c>
      <c r="CB76" s="85">
        <v>3064</v>
      </c>
      <c r="CC76" s="85">
        <v>3198</v>
      </c>
      <c r="CD76" s="85">
        <v>3316</v>
      </c>
      <c r="CE76" s="85">
        <v>3421</v>
      </c>
      <c r="CF76" s="85">
        <v>3510</v>
      </c>
      <c r="CG76" s="85">
        <v>3584</v>
      </c>
      <c r="CH76" s="85">
        <v>3644</v>
      </c>
      <c r="CI76" s="85">
        <v>3691</v>
      </c>
      <c r="CJ76" s="85">
        <v>3729</v>
      </c>
      <c r="CK76" s="85">
        <v>3756</v>
      </c>
      <c r="CL76" s="85">
        <v>3777</v>
      </c>
      <c r="CM76" s="85">
        <v>3796</v>
      </c>
      <c r="CN76" s="85">
        <v>3819</v>
      </c>
      <c r="CO76" s="85">
        <v>3851</v>
      </c>
      <c r="CP76" s="85">
        <v>3889</v>
      </c>
      <c r="CQ76" s="85">
        <v>3934</v>
      </c>
      <c r="CR76" s="85">
        <v>3987</v>
      </c>
      <c r="CS76" s="85">
        <v>4049.0000000000005</v>
      </c>
      <c r="CT76" s="85">
        <v>4125</v>
      </c>
      <c r="CU76" s="85">
        <v>4213</v>
      </c>
      <c r="CV76" s="85">
        <v>4307</v>
      </c>
      <c r="CW76" s="85">
        <v>4404</v>
      </c>
      <c r="CX76" s="85">
        <v>4500</v>
      </c>
      <c r="CY76" s="85">
        <v>4598</v>
      </c>
      <c r="CZ76" s="85">
        <v>4695</v>
      </c>
      <c r="DA76" s="85">
        <v>4797</v>
      </c>
      <c r="DB76" s="85">
        <v>4913</v>
      </c>
      <c r="DC76" s="85">
        <v>5047</v>
      </c>
      <c r="DD76" s="85">
        <v>5209</v>
      </c>
      <c r="DE76" s="85">
        <v>5389</v>
      </c>
      <c r="DF76" s="85">
        <v>5579</v>
      </c>
      <c r="DG76" s="85">
        <v>5768</v>
      </c>
      <c r="DH76" s="85">
        <v>5947</v>
      </c>
      <c r="DI76" s="85">
        <v>6125</v>
      </c>
      <c r="DJ76" s="85">
        <v>6295</v>
      </c>
      <c r="DK76" s="85">
        <v>6452</v>
      </c>
      <c r="DL76" s="85">
        <v>6591</v>
      </c>
      <c r="DM76" s="85">
        <v>6709</v>
      </c>
      <c r="DN76" s="85">
        <v>6813</v>
      </c>
      <c r="DO76" s="85">
        <v>6898</v>
      </c>
      <c r="DP76" s="85">
        <v>6978</v>
      </c>
      <c r="DQ76" s="85">
        <v>7074</v>
      </c>
      <c r="DR76" s="85">
        <v>7199</v>
      </c>
      <c r="DS76" s="85">
        <v>7368</v>
      </c>
      <c r="DT76" s="85">
        <v>7567</v>
      </c>
      <c r="DU76" s="85">
        <v>7790</v>
      </c>
      <c r="DV76" s="85">
        <v>8026</v>
      </c>
      <c r="DW76" s="85">
        <v>8265</v>
      </c>
      <c r="DX76" s="85">
        <v>8526</v>
      </c>
      <c r="DY76" s="85">
        <v>8795</v>
      </c>
      <c r="DZ76" s="85">
        <v>9053</v>
      </c>
      <c r="EA76" s="85">
        <v>9275</v>
      </c>
      <c r="EB76" s="85">
        <v>9447</v>
      </c>
      <c r="EC76" s="85">
        <v>9578</v>
      </c>
      <c r="ED76" s="85">
        <v>9661</v>
      </c>
      <c r="EE76" s="85">
        <v>9723</v>
      </c>
      <c r="EF76" s="85">
        <v>9801</v>
      </c>
      <c r="EG76" s="85">
        <v>9922</v>
      </c>
      <c r="EH76" s="85">
        <v>10109</v>
      </c>
      <c r="EI76" s="85">
        <v>10342</v>
      </c>
      <c r="EJ76" s="85">
        <v>10612</v>
      </c>
      <c r="EK76" s="85">
        <v>10906</v>
      </c>
      <c r="EL76" s="85">
        <v>11212</v>
      </c>
      <c r="EM76" s="85">
        <v>11546</v>
      </c>
      <c r="EN76" s="85">
        <v>11886</v>
      </c>
      <c r="EO76" s="85">
        <v>12231</v>
      </c>
      <c r="EP76" s="85">
        <v>12574</v>
      </c>
      <c r="EQ76" s="85">
        <v>12908</v>
      </c>
      <c r="ER76" s="85">
        <v>13249</v>
      </c>
      <c r="ES76" s="85">
        <v>13561</v>
      </c>
      <c r="ET76" s="85">
        <v>13824</v>
      </c>
      <c r="EU76" s="85">
        <v>14013</v>
      </c>
      <c r="EV76" s="85">
        <v>14100</v>
      </c>
    </row>
    <row r="77" spans="1:152" ht="14.1" customHeight="1" x14ac:dyDescent="0.2">
      <c r="A77" s="38" t="s">
        <v>235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/>
      <c r="EA77" s="80"/>
      <c r="EB77" s="80"/>
      <c r="EC77" s="80"/>
      <c r="ED77" s="80"/>
      <c r="EE77" s="80"/>
      <c r="EF77" s="80"/>
      <c r="EG77" s="80"/>
      <c r="EH77" s="80"/>
      <c r="EI77" s="80"/>
      <c r="EJ77" s="80"/>
      <c r="EK77" s="80"/>
      <c r="EL77" s="80"/>
      <c r="EM77" s="80"/>
      <c r="EN77" s="80"/>
      <c r="EO77" s="80"/>
      <c r="EP77" s="80"/>
      <c r="EQ77" s="80"/>
      <c r="ER77" s="80"/>
      <c r="ES77" s="80"/>
      <c r="ET77" s="80"/>
      <c r="EU77" s="80"/>
      <c r="EV77" s="80"/>
    </row>
    <row r="78" spans="1:152" ht="14.1" customHeight="1" x14ac:dyDescent="0.2">
      <c r="A78" s="46" t="s">
        <v>236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80"/>
      <c r="EV78" s="80"/>
    </row>
    <row r="79" spans="1:152" ht="14.1" customHeight="1" x14ac:dyDescent="0.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80"/>
      <c r="EA79" s="80"/>
      <c r="EB79" s="80"/>
      <c r="EC79" s="80"/>
      <c r="ED79" s="80"/>
      <c r="EE79" s="80"/>
      <c r="EF79" s="80"/>
      <c r="EG79" s="80"/>
      <c r="EH79" s="80"/>
      <c r="EI79" s="80"/>
      <c r="EJ79" s="80"/>
      <c r="EK79" s="80"/>
      <c r="EL79" s="80"/>
      <c r="EM79" s="80"/>
      <c r="EN79" s="80"/>
      <c r="EO79" s="80"/>
      <c r="EP79" s="80"/>
      <c r="EQ79" s="80"/>
      <c r="ER79" s="80"/>
      <c r="ES79" s="80"/>
      <c r="ET79" s="80"/>
      <c r="EU79" s="80"/>
      <c r="EV79" s="80"/>
    </row>
    <row r="80" spans="1:152" ht="14.1" customHeight="1" x14ac:dyDescent="0.2"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</row>
    <row r="81" spans="2:152" ht="14.1" customHeight="1" x14ac:dyDescent="0.2"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</row>
    <row r="82" spans="2:152" ht="14.1" customHeight="1" x14ac:dyDescent="0.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  <c r="DS82" s="80"/>
      <c r="DT82" s="80"/>
      <c r="DU82" s="80"/>
      <c r="DV82" s="80"/>
      <c r="DW82" s="80"/>
      <c r="DX82" s="80"/>
      <c r="DY82" s="80"/>
      <c r="DZ82" s="80"/>
      <c r="EA82" s="80"/>
      <c r="EB82" s="80"/>
      <c r="EC82" s="80"/>
      <c r="ED82" s="80"/>
      <c r="EE82" s="80"/>
      <c r="EF82" s="80"/>
      <c r="EG82" s="80"/>
      <c r="EH82" s="80"/>
      <c r="EI82" s="80"/>
      <c r="EJ82" s="80"/>
      <c r="EK82" s="80"/>
      <c r="EL82" s="80"/>
      <c r="EM82" s="80"/>
      <c r="EN82" s="80"/>
      <c r="EO82" s="80"/>
      <c r="EP82" s="80"/>
      <c r="EQ82" s="80"/>
      <c r="ER82" s="80"/>
      <c r="ES82" s="80"/>
      <c r="ET82" s="80"/>
      <c r="EU82" s="80"/>
      <c r="EV82" s="80"/>
    </row>
    <row r="83" spans="2:152" ht="14.1" customHeight="1" x14ac:dyDescent="0.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  <c r="DS83" s="80"/>
      <c r="DT83" s="80"/>
      <c r="DU83" s="80"/>
      <c r="DV83" s="80"/>
      <c r="DW83" s="80"/>
      <c r="DX83" s="80"/>
      <c r="DY83" s="80"/>
      <c r="DZ83" s="80"/>
      <c r="EA83" s="80"/>
      <c r="EB83" s="80"/>
      <c r="EC83" s="80"/>
      <c r="ED83" s="80"/>
      <c r="EE83" s="80"/>
      <c r="EF83" s="80"/>
      <c r="EG83" s="80"/>
      <c r="EH83" s="80"/>
      <c r="EI83" s="80"/>
      <c r="EJ83" s="80"/>
      <c r="EK83" s="80"/>
      <c r="EL83" s="80"/>
      <c r="EM83" s="80"/>
      <c r="EN83" s="80"/>
      <c r="EO83" s="80"/>
      <c r="EP83" s="80"/>
      <c r="EQ83" s="80"/>
      <c r="ER83" s="80"/>
      <c r="ES83" s="80"/>
      <c r="ET83" s="80"/>
      <c r="EU83" s="80"/>
      <c r="EV83" s="80"/>
    </row>
    <row r="84" spans="2:152" ht="14.1" customHeight="1" x14ac:dyDescent="0.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/>
      <c r="EA84" s="80"/>
      <c r="EB84" s="80"/>
      <c r="EC84" s="80"/>
      <c r="ED84" s="80"/>
      <c r="EE84" s="80"/>
      <c r="EF84" s="80"/>
      <c r="EG84" s="80"/>
      <c r="EH84" s="80"/>
      <c r="EI84" s="80"/>
      <c r="EJ84" s="80"/>
      <c r="EK84" s="80"/>
      <c r="EL84" s="80"/>
      <c r="EM84" s="80"/>
      <c r="EN84" s="80"/>
      <c r="EO84" s="80"/>
      <c r="EP84" s="80"/>
      <c r="EQ84" s="80"/>
      <c r="ER84" s="80"/>
      <c r="ES84" s="80"/>
      <c r="ET84" s="80"/>
      <c r="EU84" s="80"/>
      <c r="EV84" s="80"/>
    </row>
    <row r="85" spans="2:152" ht="14.1" customHeight="1" x14ac:dyDescent="0.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</row>
    <row r="86" spans="2:152" ht="14.1" customHeight="1" x14ac:dyDescent="0.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/>
      <c r="EA86" s="80"/>
      <c r="EB86" s="80"/>
      <c r="EC86" s="80"/>
      <c r="ED86" s="80"/>
      <c r="EE86" s="80"/>
      <c r="EF86" s="80"/>
      <c r="EG86" s="80"/>
      <c r="EH86" s="80"/>
      <c r="EI86" s="80"/>
      <c r="EJ86" s="80"/>
      <c r="EK86" s="80"/>
      <c r="EL86" s="80"/>
      <c r="EM86" s="80"/>
      <c r="EN86" s="80"/>
      <c r="EO86" s="80"/>
      <c r="EP86" s="80"/>
      <c r="EQ86" s="80"/>
      <c r="ER86" s="80"/>
      <c r="ES86" s="80"/>
      <c r="ET86" s="80"/>
      <c r="EU86" s="80"/>
      <c r="EV86" s="80"/>
    </row>
    <row r="87" spans="2:152" ht="14.1" customHeight="1" x14ac:dyDescent="0.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</row>
    <row r="88" spans="2:152" ht="14.1" customHeight="1" x14ac:dyDescent="0.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  <c r="DS88" s="80"/>
      <c r="DT88" s="80"/>
      <c r="DU88" s="80"/>
      <c r="DV88" s="80"/>
      <c r="DW88" s="80"/>
      <c r="DX88" s="80"/>
      <c r="DY88" s="80"/>
      <c r="DZ88" s="80"/>
      <c r="EA88" s="80"/>
      <c r="EB88" s="80"/>
      <c r="EC88" s="80"/>
      <c r="ED88" s="80"/>
      <c r="EE88" s="80"/>
      <c r="EF88" s="80"/>
      <c r="EG88" s="80"/>
      <c r="EH88" s="80"/>
      <c r="EI88" s="80"/>
      <c r="EJ88" s="80"/>
      <c r="EK88" s="80"/>
      <c r="EL88" s="80"/>
      <c r="EM88" s="80"/>
      <c r="EN88" s="80"/>
      <c r="EO88" s="80"/>
      <c r="EP88" s="80"/>
      <c r="EQ88" s="80"/>
      <c r="ER88" s="80"/>
      <c r="ES88" s="80"/>
      <c r="ET88" s="80"/>
      <c r="EU88" s="80"/>
      <c r="EV88" s="80"/>
    </row>
    <row r="89" spans="2:152" ht="14.1" customHeight="1" x14ac:dyDescent="0.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  <c r="DS89" s="80"/>
      <c r="DT89" s="80"/>
      <c r="DU89" s="80"/>
      <c r="DV89" s="80"/>
      <c r="DW89" s="80"/>
      <c r="DX89" s="80"/>
      <c r="DY89" s="80"/>
      <c r="DZ89" s="80"/>
      <c r="EA89" s="80"/>
      <c r="EB89" s="80"/>
      <c r="EC89" s="80"/>
      <c r="ED89" s="80"/>
      <c r="EE89" s="80"/>
      <c r="EF89" s="80"/>
      <c r="EG89" s="80"/>
      <c r="EH89" s="80"/>
      <c r="EI89" s="80"/>
      <c r="EJ89" s="80"/>
      <c r="EK89" s="80"/>
      <c r="EL89" s="80"/>
      <c r="EM89" s="80"/>
      <c r="EN89" s="80"/>
      <c r="EO89" s="80"/>
      <c r="EP89" s="80"/>
      <c r="EQ89" s="80"/>
      <c r="ER89" s="80"/>
      <c r="ES89" s="80"/>
      <c r="ET89" s="80"/>
      <c r="EU89" s="80"/>
      <c r="EV89" s="80"/>
    </row>
    <row r="90" spans="2:152" ht="14.1" customHeight="1" x14ac:dyDescent="0.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80"/>
      <c r="EA90" s="80"/>
      <c r="EB90" s="80"/>
      <c r="EC90" s="80"/>
      <c r="ED90" s="80"/>
      <c r="EE90" s="80"/>
      <c r="EF90" s="80"/>
      <c r="EG90" s="80"/>
      <c r="EH90" s="80"/>
      <c r="EI90" s="80"/>
      <c r="EJ90" s="80"/>
      <c r="EK90" s="80"/>
      <c r="EL90" s="80"/>
      <c r="EM90" s="80"/>
      <c r="EN90" s="80"/>
      <c r="EO90" s="80"/>
      <c r="EP90" s="80"/>
      <c r="EQ90" s="80"/>
      <c r="ER90" s="80"/>
      <c r="ES90" s="80"/>
      <c r="ET90" s="80"/>
      <c r="EU90" s="80"/>
      <c r="EV90" s="80"/>
    </row>
    <row r="91" spans="2:152" ht="14.1" customHeight="1" x14ac:dyDescent="0.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  <c r="DS91" s="80"/>
      <c r="DT91" s="80"/>
      <c r="DU91" s="80"/>
      <c r="DV91" s="80"/>
      <c r="DW91" s="80"/>
      <c r="DX91" s="80"/>
      <c r="DY91" s="80"/>
      <c r="DZ91" s="80"/>
      <c r="EA91" s="80"/>
      <c r="EB91" s="80"/>
      <c r="EC91" s="80"/>
      <c r="ED91" s="80"/>
      <c r="EE91" s="80"/>
      <c r="EF91" s="80"/>
      <c r="EG91" s="80"/>
      <c r="EH91" s="80"/>
      <c r="EI91" s="80"/>
      <c r="EJ91" s="80"/>
      <c r="EK91" s="80"/>
      <c r="EL91" s="80"/>
      <c r="EM91" s="80"/>
      <c r="EN91" s="80"/>
      <c r="EO91" s="80"/>
      <c r="EP91" s="80"/>
      <c r="EQ91" s="80"/>
      <c r="ER91" s="80"/>
      <c r="ES91" s="80"/>
      <c r="ET91" s="80"/>
      <c r="EU91" s="80"/>
      <c r="EV91" s="80"/>
    </row>
    <row r="92" spans="2:152" ht="14.1" customHeight="1" x14ac:dyDescent="0.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80"/>
      <c r="DW92" s="80"/>
      <c r="DX92" s="80"/>
      <c r="DY92" s="80"/>
      <c r="DZ92" s="80"/>
      <c r="EA92" s="80"/>
      <c r="EB92" s="80"/>
      <c r="EC92" s="80"/>
      <c r="ED92" s="80"/>
      <c r="EE92" s="80"/>
      <c r="EF92" s="80"/>
      <c r="EG92" s="80"/>
      <c r="EH92" s="80"/>
      <c r="EI92" s="80"/>
      <c r="EJ92" s="80"/>
      <c r="EK92" s="80"/>
      <c r="EL92" s="80"/>
      <c r="EM92" s="80"/>
      <c r="EN92" s="80"/>
      <c r="EO92" s="80"/>
      <c r="EP92" s="80"/>
      <c r="EQ92" s="80"/>
      <c r="ER92" s="80"/>
      <c r="ES92" s="80"/>
      <c r="ET92" s="80"/>
      <c r="EU92" s="80"/>
      <c r="EV92" s="80"/>
    </row>
    <row r="93" spans="2:152" ht="14.1" customHeight="1" x14ac:dyDescent="0.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/>
      <c r="EA93" s="80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80"/>
      <c r="EV93" s="80"/>
    </row>
    <row r="94" spans="2:152" ht="14.1" customHeight="1" x14ac:dyDescent="0.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80"/>
      <c r="EA94" s="80"/>
      <c r="EB94" s="80"/>
      <c r="EC94" s="80"/>
      <c r="ED94" s="80"/>
      <c r="EE94" s="80"/>
      <c r="EF94" s="80"/>
      <c r="EG94" s="80"/>
      <c r="EH94" s="80"/>
      <c r="EI94" s="80"/>
      <c r="EJ94" s="80"/>
      <c r="EK94" s="80"/>
      <c r="EL94" s="80"/>
      <c r="EM94" s="80"/>
      <c r="EN94" s="80"/>
      <c r="EO94" s="80"/>
      <c r="EP94" s="80"/>
      <c r="EQ94" s="80"/>
      <c r="ER94" s="80"/>
      <c r="ES94" s="80"/>
      <c r="ET94" s="80"/>
      <c r="EU94" s="80"/>
      <c r="EV94" s="80"/>
    </row>
    <row r="95" spans="2:152" ht="14.1" customHeight="1" x14ac:dyDescent="0.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80"/>
      <c r="EA95" s="80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80"/>
      <c r="EV95" s="80"/>
    </row>
    <row r="96" spans="2:152" ht="14.1" customHeight="1" x14ac:dyDescent="0.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  <c r="DS96" s="80"/>
      <c r="DT96" s="80"/>
      <c r="DU96" s="80"/>
      <c r="DV96" s="80"/>
      <c r="DW96" s="80"/>
      <c r="DX96" s="80"/>
      <c r="DY96" s="80"/>
      <c r="DZ96" s="80"/>
      <c r="EA96" s="80"/>
      <c r="EB96" s="80"/>
      <c r="EC96" s="80"/>
      <c r="ED96" s="80"/>
      <c r="EE96" s="80"/>
      <c r="EF96" s="80"/>
      <c r="EG96" s="80"/>
      <c r="EH96" s="80"/>
      <c r="EI96" s="80"/>
      <c r="EJ96" s="80"/>
      <c r="EK96" s="80"/>
      <c r="EL96" s="80"/>
      <c r="EM96" s="80"/>
      <c r="EN96" s="80"/>
      <c r="EO96" s="80"/>
      <c r="EP96" s="80"/>
      <c r="EQ96" s="80"/>
      <c r="ER96" s="80"/>
      <c r="ES96" s="80"/>
      <c r="ET96" s="80"/>
      <c r="EU96" s="80"/>
      <c r="EV96" s="80"/>
    </row>
    <row r="97" spans="2:152" ht="14.1" customHeight="1" x14ac:dyDescent="0.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0"/>
      <c r="DW97" s="80"/>
      <c r="DX97" s="80"/>
      <c r="DY97" s="80"/>
      <c r="DZ97" s="80"/>
      <c r="EA97" s="80"/>
      <c r="EB97" s="80"/>
      <c r="EC97" s="80"/>
      <c r="ED97" s="80"/>
      <c r="EE97" s="80"/>
      <c r="EF97" s="80"/>
      <c r="EG97" s="80"/>
      <c r="EH97" s="80"/>
      <c r="EI97" s="80"/>
      <c r="EJ97" s="80"/>
      <c r="EK97" s="80"/>
      <c r="EL97" s="80"/>
      <c r="EM97" s="80"/>
      <c r="EN97" s="80"/>
      <c r="EO97" s="80"/>
      <c r="EP97" s="80"/>
      <c r="EQ97" s="80"/>
      <c r="ER97" s="80"/>
      <c r="ES97" s="80"/>
      <c r="ET97" s="80"/>
      <c r="EU97" s="80"/>
      <c r="EV97" s="80"/>
    </row>
    <row r="98" spans="2:152" ht="14.1" customHeight="1" x14ac:dyDescent="0.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0"/>
      <c r="DW98" s="80"/>
      <c r="DX98" s="80"/>
      <c r="DY98" s="80"/>
      <c r="DZ98" s="80"/>
      <c r="EA98" s="80"/>
      <c r="EB98" s="80"/>
      <c r="EC98" s="80"/>
      <c r="ED98" s="80"/>
      <c r="EE98" s="80"/>
      <c r="EF98" s="80"/>
      <c r="EG98" s="80"/>
      <c r="EH98" s="80"/>
      <c r="EI98" s="80"/>
      <c r="EJ98" s="80"/>
      <c r="EK98" s="80"/>
      <c r="EL98" s="80"/>
      <c r="EM98" s="80"/>
      <c r="EN98" s="80"/>
      <c r="EO98" s="80"/>
      <c r="EP98" s="80"/>
      <c r="EQ98" s="80"/>
      <c r="ER98" s="80"/>
      <c r="ES98" s="80"/>
      <c r="ET98" s="80"/>
      <c r="EU98" s="80"/>
      <c r="EV98" s="80"/>
    </row>
    <row r="99" spans="2:152" ht="14.1" customHeight="1" x14ac:dyDescent="0.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/>
      <c r="EA99" s="80"/>
      <c r="EB99" s="80"/>
      <c r="EC99" s="80"/>
      <c r="ED99" s="80"/>
      <c r="EE99" s="80"/>
      <c r="EF99" s="80"/>
      <c r="EG99" s="80"/>
      <c r="EH99" s="80"/>
      <c r="EI99" s="80"/>
      <c r="EJ99" s="80"/>
      <c r="EK99" s="80"/>
      <c r="EL99" s="80"/>
      <c r="EM99" s="80"/>
      <c r="EN99" s="80"/>
      <c r="EO99" s="80"/>
      <c r="EP99" s="80"/>
      <c r="EQ99" s="80"/>
      <c r="ER99" s="80"/>
      <c r="ES99" s="80"/>
      <c r="ET99" s="80"/>
      <c r="EU99" s="80"/>
      <c r="EV99" s="80"/>
    </row>
    <row r="100" spans="2:152" ht="14.1" customHeight="1" x14ac:dyDescent="0.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  <c r="DS100" s="80"/>
      <c r="DT100" s="80"/>
      <c r="DU100" s="80"/>
      <c r="DV100" s="80"/>
      <c r="DW100" s="80"/>
      <c r="DX100" s="80"/>
      <c r="DY100" s="80"/>
      <c r="DZ100" s="80"/>
      <c r="EA100" s="80"/>
      <c r="EB100" s="80"/>
      <c r="EC100" s="80"/>
      <c r="ED100" s="80"/>
      <c r="EE100" s="80"/>
      <c r="EF100" s="80"/>
      <c r="EG100" s="80"/>
      <c r="EH100" s="80"/>
      <c r="EI100" s="80"/>
      <c r="EJ100" s="80"/>
      <c r="EK100" s="80"/>
      <c r="EL100" s="80"/>
      <c r="EM100" s="80"/>
      <c r="EN100" s="80"/>
      <c r="EO100" s="80"/>
      <c r="EP100" s="80"/>
      <c r="EQ100" s="80"/>
      <c r="ER100" s="80"/>
      <c r="ES100" s="80"/>
      <c r="ET100" s="80"/>
      <c r="EU100" s="80"/>
      <c r="EV100" s="80"/>
    </row>
    <row r="101" spans="2:152" ht="14.1" customHeight="1" x14ac:dyDescent="0.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</row>
    <row r="102" spans="2:152" ht="14.1" customHeight="1" x14ac:dyDescent="0.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</row>
    <row r="103" spans="2:152" ht="14.1" customHeight="1" x14ac:dyDescent="0.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</row>
    <row r="104" spans="2:152" ht="14.1" customHeight="1" x14ac:dyDescent="0.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</row>
    <row r="105" spans="2:152" ht="14.1" customHeight="1" x14ac:dyDescent="0.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</row>
    <row r="106" spans="2:152" ht="14.1" customHeight="1" x14ac:dyDescent="0.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</row>
    <row r="107" spans="2:152" ht="14.1" customHeight="1" x14ac:dyDescent="0.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</row>
    <row r="108" spans="2:152" ht="14.1" customHeight="1" x14ac:dyDescent="0.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</row>
    <row r="109" spans="2:152" ht="14.1" customHeight="1" x14ac:dyDescent="0.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</row>
    <row r="110" spans="2:152" ht="14.1" customHeight="1" x14ac:dyDescent="0.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</row>
    <row r="111" spans="2:152" ht="14.1" customHeight="1" x14ac:dyDescent="0.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</row>
    <row r="112" spans="2:152" ht="14.1" customHeight="1" x14ac:dyDescent="0.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</row>
    <row r="113" spans="2:58" ht="14.1" customHeight="1" x14ac:dyDescent="0.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</row>
    <row r="114" spans="2:58" ht="14.1" customHeight="1" x14ac:dyDescent="0.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</row>
    <row r="115" spans="2:58" ht="14.1" customHeight="1" x14ac:dyDescent="0.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</row>
    <row r="116" spans="2:58" ht="14.1" customHeight="1" x14ac:dyDescent="0.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</row>
    <row r="117" spans="2:58" ht="14.1" customHeight="1" x14ac:dyDescent="0.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</row>
    <row r="118" spans="2:58" ht="14.1" customHeight="1" x14ac:dyDescent="0.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</row>
    <row r="119" spans="2:58" ht="14.1" customHeight="1" x14ac:dyDescent="0.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</row>
    <row r="120" spans="2:58" ht="14.1" customHeight="1" x14ac:dyDescent="0.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</row>
    <row r="121" spans="2:58" ht="14.1" customHeight="1" x14ac:dyDescent="0.2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</row>
    <row r="122" spans="2:58" ht="14.1" customHeight="1" x14ac:dyDescent="0.2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</row>
    <row r="123" spans="2:58" ht="14.1" customHeight="1" x14ac:dyDescent="0.2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</row>
    <row r="124" spans="2:58" ht="14.1" customHeight="1" x14ac:dyDescent="0.2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</row>
    <row r="125" spans="2:58" ht="14.1" customHeight="1" x14ac:dyDescent="0.2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</row>
    <row r="126" spans="2:58" ht="14.1" customHeight="1" x14ac:dyDescent="0.2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</row>
    <row r="127" spans="2:58" ht="14.1" customHeight="1" x14ac:dyDescent="0.2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</row>
    <row r="128" spans="2:58" ht="14.1" customHeight="1" x14ac:dyDescent="0.2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</row>
    <row r="129" spans="2:58" ht="14.1" customHeight="1" x14ac:dyDescent="0.2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</row>
    <row r="130" spans="2:58" ht="14.1" customHeight="1" x14ac:dyDescent="0.2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</row>
    <row r="131" spans="2:58" ht="14.1" customHeight="1" x14ac:dyDescent="0.2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</row>
    <row r="132" spans="2:58" ht="14.1" customHeight="1" x14ac:dyDescent="0.2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</row>
    <row r="133" spans="2:58" ht="14.1" customHeight="1" x14ac:dyDescent="0.2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</row>
    <row r="134" spans="2:58" ht="14.1" customHeight="1" x14ac:dyDescent="0.2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</row>
    <row r="135" spans="2:58" ht="14.1" customHeight="1" x14ac:dyDescent="0.2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</row>
    <row r="136" spans="2:58" ht="14.1" customHeight="1" x14ac:dyDescent="0.2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</row>
    <row r="137" spans="2:58" ht="14.1" customHeight="1" x14ac:dyDescent="0.2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</row>
    <row r="138" spans="2:58" ht="14.1" customHeight="1" x14ac:dyDescent="0.2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</row>
    <row r="139" spans="2:58" ht="14.1" customHeight="1" x14ac:dyDescent="0.2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</row>
    <row r="140" spans="2:58" ht="14.1" customHeight="1" x14ac:dyDescent="0.2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</row>
    <row r="141" spans="2:58" ht="14.1" customHeight="1" x14ac:dyDescent="0.2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</row>
    <row r="142" spans="2:58" ht="14.1" customHeight="1" x14ac:dyDescent="0.2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</row>
    <row r="143" spans="2:58" ht="14.1" customHeight="1" x14ac:dyDescent="0.2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</row>
    <row r="144" spans="2:58" ht="14.1" customHeight="1" x14ac:dyDescent="0.2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</row>
    <row r="145" spans="2:58" ht="14.1" customHeight="1" x14ac:dyDescent="0.2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</row>
    <row r="146" spans="2:58" ht="14.1" customHeight="1" x14ac:dyDescent="0.2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</row>
    <row r="147" spans="2:58" ht="14.1" customHeight="1" x14ac:dyDescent="0.2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</row>
    <row r="148" spans="2:58" ht="14.1" customHeight="1" x14ac:dyDescent="0.2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</row>
    <row r="149" spans="2:58" ht="14.1" customHeight="1" x14ac:dyDescent="0.2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</row>
    <row r="150" spans="2:58" ht="14.1" customHeight="1" x14ac:dyDescent="0.2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</row>
    <row r="151" spans="2:58" ht="14.1" customHeight="1" x14ac:dyDescent="0.2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</row>
    <row r="152" spans="2:58" ht="14.1" customHeight="1" x14ac:dyDescent="0.2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</row>
    <row r="153" spans="2:58" ht="14.1" customHeight="1" x14ac:dyDescent="0.2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</row>
    <row r="154" spans="2:58" ht="14.1" customHeight="1" x14ac:dyDescent="0.2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</row>
    <row r="155" spans="2:58" ht="14.1" customHeight="1" x14ac:dyDescent="0.2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</row>
    <row r="156" spans="2:58" ht="14.1" customHeight="1" x14ac:dyDescent="0.2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</row>
    <row r="157" spans="2:58" ht="14.1" customHeight="1" x14ac:dyDescent="0.2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</row>
    <row r="158" spans="2:58" ht="14.1" customHeight="1" x14ac:dyDescent="0.2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</row>
    <row r="159" spans="2:58" ht="14.1" customHeight="1" x14ac:dyDescent="0.2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</row>
    <row r="160" spans="2:58" ht="14.1" customHeight="1" x14ac:dyDescent="0.2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</row>
    <row r="161" spans="2:58" ht="14.1" customHeight="1" x14ac:dyDescent="0.2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</row>
    <row r="162" spans="2:58" ht="14.1" customHeight="1" x14ac:dyDescent="0.2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</row>
    <row r="163" spans="2:58" ht="14.1" customHeight="1" x14ac:dyDescent="0.2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</row>
    <row r="164" spans="2:58" ht="14.1" customHeight="1" x14ac:dyDescent="0.2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</row>
    <row r="165" spans="2:58" ht="14.1" customHeight="1" x14ac:dyDescent="0.2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</row>
    <row r="166" spans="2:58" ht="14.1" customHeight="1" x14ac:dyDescent="0.2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</row>
    <row r="167" spans="2:58" ht="14.1" customHeight="1" x14ac:dyDescent="0.2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</row>
    <row r="168" spans="2:58" ht="14.1" customHeight="1" x14ac:dyDescent="0.2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</row>
    <row r="169" spans="2:58" ht="14.1" customHeight="1" x14ac:dyDescent="0.2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</row>
    <row r="170" spans="2:58" ht="14.1" customHeight="1" x14ac:dyDescent="0.2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</row>
    <row r="171" spans="2:58" ht="14.1" customHeight="1" x14ac:dyDescent="0.2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</row>
    <row r="172" spans="2:58" ht="14.1" customHeight="1" x14ac:dyDescent="0.2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</row>
    <row r="173" spans="2:58" ht="14.1" customHeight="1" x14ac:dyDescent="0.2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</row>
    <row r="174" spans="2:58" ht="14.1" customHeight="1" x14ac:dyDescent="0.2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</row>
    <row r="175" spans="2:58" ht="14.1" customHeight="1" x14ac:dyDescent="0.2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</row>
    <row r="176" spans="2:58" ht="14.1" customHeight="1" x14ac:dyDescent="0.2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</row>
    <row r="177" spans="2:58" ht="14.1" customHeight="1" x14ac:dyDescent="0.2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</row>
    <row r="178" spans="2:58" ht="14.1" customHeight="1" x14ac:dyDescent="0.2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</row>
    <row r="179" spans="2:58" ht="14.1" customHeight="1" x14ac:dyDescent="0.2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</row>
    <row r="180" spans="2:58" ht="14.1" customHeight="1" x14ac:dyDescent="0.2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</row>
    <row r="181" spans="2:58" ht="14.1" customHeight="1" x14ac:dyDescent="0.2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</row>
    <row r="182" spans="2:58" ht="14.1" customHeight="1" x14ac:dyDescent="0.2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</row>
    <row r="183" spans="2:58" ht="14.1" customHeight="1" x14ac:dyDescent="0.2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</row>
    <row r="184" spans="2:58" ht="14.1" customHeight="1" x14ac:dyDescent="0.2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</row>
    <row r="185" spans="2:58" ht="14.1" customHeight="1" x14ac:dyDescent="0.2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</row>
    <row r="186" spans="2:58" ht="14.1" customHeight="1" x14ac:dyDescent="0.2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</row>
    <row r="187" spans="2:58" ht="14.1" customHeight="1" x14ac:dyDescent="0.2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</row>
    <row r="188" spans="2:58" ht="14.1" customHeight="1" x14ac:dyDescent="0.2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</row>
    <row r="189" spans="2:58" ht="14.1" customHeight="1" x14ac:dyDescent="0.2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</row>
    <row r="190" spans="2:58" ht="14.1" customHeight="1" x14ac:dyDescent="0.2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</row>
    <row r="191" spans="2:58" ht="14.1" customHeight="1" x14ac:dyDescent="0.2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</row>
    <row r="192" spans="2:58" ht="14.1" customHeight="1" x14ac:dyDescent="0.2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</row>
    <row r="193" spans="2:58" ht="14.1" customHeight="1" x14ac:dyDescent="0.2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</row>
    <row r="194" spans="2:58" ht="14.1" customHeight="1" x14ac:dyDescent="0.2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</row>
    <row r="195" spans="2:58" ht="14.1" customHeight="1" x14ac:dyDescent="0.2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</row>
    <row r="196" spans="2:58" ht="14.1" customHeight="1" x14ac:dyDescent="0.2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</row>
    <row r="197" spans="2:58" ht="14.1" customHeight="1" x14ac:dyDescent="0.2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</row>
    <row r="198" spans="2:58" ht="14.1" customHeight="1" x14ac:dyDescent="0.2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</row>
    <row r="199" spans="2:58" ht="14.1" customHeight="1" x14ac:dyDescent="0.2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</row>
    <row r="200" spans="2:58" ht="14.1" customHeight="1" x14ac:dyDescent="0.2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</row>
    <row r="201" spans="2:58" ht="14.1" customHeight="1" x14ac:dyDescent="0.2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</row>
    <row r="202" spans="2:58" ht="14.1" customHeight="1" x14ac:dyDescent="0.2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</row>
    <row r="203" spans="2:58" ht="14.1" customHeight="1" x14ac:dyDescent="0.2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</row>
    <row r="204" spans="2:58" ht="14.1" customHeight="1" x14ac:dyDescent="0.2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</row>
    <row r="205" spans="2:58" ht="14.1" customHeight="1" x14ac:dyDescent="0.2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</row>
    <row r="206" spans="2:58" ht="14.1" customHeight="1" x14ac:dyDescent="0.2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</row>
    <row r="207" spans="2:58" ht="14.1" customHeight="1" x14ac:dyDescent="0.2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</row>
    <row r="208" spans="2:58" ht="14.1" customHeight="1" x14ac:dyDescent="0.2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</row>
    <row r="209" spans="2:58" ht="14.1" customHeight="1" x14ac:dyDescent="0.2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</row>
    <row r="210" spans="2:58" ht="14.1" customHeight="1" x14ac:dyDescent="0.2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</row>
    <row r="211" spans="2:58" ht="14.1" customHeight="1" x14ac:dyDescent="0.2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</row>
    <row r="212" spans="2:58" ht="14.1" customHeight="1" x14ac:dyDescent="0.2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</row>
    <row r="213" spans="2:58" ht="14.1" customHeight="1" x14ac:dyDescent="0.2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</row>
    <row r="214" spans="2:58" ht="14.1" customHeight="1" x14ac:dyDescent="0.2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</row>
    <row r="215" spans="2:58" ht="14.1" customHeight="1" x14ac:dyDescent="0.2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</row>
    <row r="216" spans="2:58" ht="14.1" customHeight="1" x14ac:dyDescent="0.2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</row>
    <row r="217" spans="2:58" ht="14.1" customHeight="1" x14ac:dyDescent="0.2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</row>
    <row r="218" spans="2:58" ht="14.1" customHeight="1" x14ac:dyDescent="0.2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</row>
    <row r="219" spans="2:58" ht="14.1" customHeight="1" x14ac:dyDescent="0.2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</row>
    <row r="220" spans="2:58" ht="14.1" customHeight="1" x14ac:dyDescent="0.2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</row>
    <row r="221" spans="2:58" ht="14.1" customHeight="1" x14ac:dyDescent="0.2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</row>
    <row r="222" spans="2:58" ht="14.1" customHeight="1" x14ac:dyDescent="0.2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</row>
    <row r="223" spans="2:58" ht="14.1" customHeight="1" x14ac:dyDescent="0.2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</row>
    <row r="224" spans="2:58" ht="14.1" customHeight="1" x14ac:dyDescent="0.2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</row>
    <row r="225" spans="2:58" ht="14.1" customHeight="1" x14ac:dyDescent="0.2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</row>
    <row r="226" spans="2:58" ht="14.1" customHeight="1" x14ac:dyDescent="0.2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</row>
    <row r="227" spans="2:58" ht="14.1" customHeight="1" x14ac:dyDescent="0.2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</row>
    <row r="228" spans="2:58" ht="14.1" customHeight="1" x14ac:dyDescent="0.2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</row>
    <row r="229" spans="2:58" ht="14.1" customHeight="1" x14ac:dyDescent="0.2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</row>
    <row r="230" spans="2:58" ht="14.1" customHeight="1" x14ac:dyDescent="0.2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</row>
    <row r="231" spans="2:58" ht="14.1" customHeight="1" x14ac:dyDescent="0.2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</row>
    <row r="232" spans="2:58" ht="14.1" customHeight="1" x14ac:dyDescent="0.2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</row>
    <row r="233" spans="2:58" ht="14.1" customHeight="1" x14ac:dyDescent="0.2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</row>
    <row r="234" spans="2:58" ht="14.1" customHeight="1" x14ac:dyDescent="0.2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</row>
    <row r="235" spans="2:58" ht="14.1" customHeight="1" x14ac:dyDescent="0.2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</row>
    <row r="236" spans="2:58" ht="14.1" customHeight="1" x14ac:dyDescent="0.2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</row>
    <row r="237" spans="2:58" ht="14.1" customHeight="1" x14ac:dyDescent="0.2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</row>
    <row r="238" spans="2:58" ht="14.1" customHeight="1" x14ac:dyDescent="0.2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</row>
    <row r="239" spans="2:58" ht="14.1" customHeight="1" x14ac:dyDescent="0.2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</row>
    <row r="240" spans="2:58" ht="14.1" customHeight="1" x14ac:dyDescent="0.2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</row>
    <row r="241" spans="2:58" ht="14.1" customHeight="1" x14ac:dyDescent="0.2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</row>
    <row r="242" spans="2:58" ht="14.1" customHeight="1" x14ac:dyDescent="0.2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</row>
    <row r="243" spans="2:58" ht="14.1" customHeight="1" x14ac:dyDescent="0.2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</row>
    <row r="244" spans="2:58" ht="14.1" customHeight="1" x14ac:dyDescent="0.2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</row>
    <row r="245" spans="2:58" ht="14.1" customHeight="1" x14ac:dyDescent="0.2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</row>
    <row r="246" spans="2:58" ht="14.1" customHeight="1" x14ac:dyDescent="0.2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</row>
    <row r="247" spans="2:58" ht="14.1" customHeight="1" x14ac:dyDescent="0.2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</row>
    <row r="248" spans="2:58" ht="14.1" customHeight="1" x14ac:dyDescent="0.2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</row>
    <row r="249" spans="2:58" ht="14.1" customHeight="1" x14ac:dyDescent="0.2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</row>
    <row r="250" spans="2:58" ht="14.1" customHeight="1" x14ac:dyDescent="0.2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</row>
    <row r="251" spans="2:58" ht="14.1" customHeight="1" x14ac:dyDescent="0.2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</row>
    <row r="252" spans="2:58" ht="14.1" customHeight="1" x14ac:dyDescent="0.2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</row>
    <row r="253" spans="2:58" ht="14.1" customHeight="1" x14ac:dyDescent="0.2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</row>
    <row r="254" spans="2:58" ht="14.1" customHeight="1" x14ac:dyDescent="0.2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</row>
    <row r="255" spans="2:58" ht="14.1" customHeight="1" x14ac:dyDescent="0.2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</row>
    <row r="256" spans="2:58" ht="14.1" customHeight="1" x14ac:dyDescent="0.2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</row>
    <row r="257" spans="2:58" ht="14.1" customHeight="1" x14ac:dyDescent="0.2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</row>
    <row r="258" spans="2:58" ht="14.1" customHeight="1" x14ac:dyDescent="0.2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</row>
    <row r="259" spans="2:58" ht="14.1" customHeight="1" x14ac:dyDescent="0.2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</row>
    <row r="260" spans="2:58" ht="14.1" customHeight="1" x14ac:dyDescent="0.2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</row>
    <row r="261" spans="2:58" ht="14.1" customHeight="1" x14ac:dyDescent="0.2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</row>
    <row r="262" spans="2:58" ht="14.1" customHeight="1" x14ac:dyDescent="0.2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</row>
    <row r="263" spans="2:58" ht="14.1" customHeight="1" x14ac:dyDescent="0.2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</row>
    <row r="264" spans="2:58" ht="14.1" customHeight="1" x14ac:dyDescent="0.2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</row>
    <row r="265" spans="2:58" ht="14.1" customHeight="1" x14ac:dyDescent="0.2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</row>
    <row r="266" spans="2:58" ht="14.1" customHeight="1" x14ac:dyDescent="0.2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</row>
    <row r="267" spans="2:58" ht="14.1" customHeight="1" x14ac:dyDescent="0.2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</row>
    <row r="268" spans="2:58" ht="14.1" customHeight="1" x14ac:dyDescent="0.2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</row>
    <row r="269" spans="2:58" ht="14.1" customHeight="1" x14ac:dyDescent="0.2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</row>
    <row r="270" spans="2:58" ht="14.1" customHeight="1" x14ac:dyDescent="0.2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</row>
    <row r="271" spans="2:58" ht="14.1" customHeight="1" x14ac:dyDescent="0.2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</row>
    <row r="272" spans="2:58" ht="14.1" customHeight="1" x14ac:dyDescent="0.2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</row>
    <row r="273" spans="2:58" ht="14.1" customHeight="1" x14ac:dyDescent="0.2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</row>
    <row r="274" spans="2:58" ht="14.1" customHeight="1" x14ac:dyDescent="0.2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</row>
    <row r="275" spans="2:58" ht="14.1" customHeight="1" x14ac:dyDescent="0.2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</row>
    <row r="276" spans="2:58" ht="14.1" customHeight="1" x14ac:dyDescent="0.2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</row>
    <row r="277" spans="2:58" ht="14.1" customHeight="1" x14ac:dyDescent="0.2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</row>
    <row r="278" spans="2:58" ht="14.1" customHeight="1" x14ac:dyDescent="0.2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</row>
    <row r="279" spans="2:58" ht="14.1" customHeight="1" x14ac:dyDescent="0.2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</row>
    <row r="280" spans="2:58" ht="14.1" customHeight="1" x14ac:dyDescent="0.2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</row>
    <row r="281" spans="2:58" ht="14.1" customHeight="1" x14ac:dyDescent="0.2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</row>
    <row r="282" spans="2:58" ht="14.1" customHeight="1" x14ac:dyDescent="0.2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</row>
    <row r="283" spans="2:58" ht="14.1" customHeight="1" x14ac:dyDescent="0.2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</row>
    <row r="284" spans="2:58" ht="14.1" customHeight="1" x14ac:dyDescent="0.2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</row>
    <row r="285" spans="2:58" ht="14.1" customHeight="1" x14ac:dyDescent="0.2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</row>
    <row r="286" spans="2:58" ht="14.1" customHeight="1" x14ac:dyDescent="0.2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</row>
    <row r="287" spans="2:58" ht="14.1" customHeight="1" x14ac:dyDescent="0.2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</row>
    <row r="288" spans="2:58" ht="14.1" customHeight="1" x14ac:dyDescent="0.2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</row>
    <row r="289" spans="2:58" ht="14.1" customHeight="1" x14ac:dyDescent="0.2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</row>
    <row r="290" spans="2:58" ht="14.1" customHeight="1" x14ac:dyDescent="0.2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</row>
    <row r="291" spans="2:58" ht="14.1" customHeight="1" x14ac:dyDescent="0.2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</row>
    <row r="292" spans="2:58" ht="14.1" customHeight="1" x14ac:dyDescent="0.2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</row>
    <row r="293" spans="2:58" ht="14.1" customHeight="1" x14ac:dyDescent="0.2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</row>
    <row r="294" spans="2:58" ht="14.1" customHeight="1" x14ac:dyDescent="0.2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</row>
    <row r="295" spans="2:58" ht="14.1" customHeight="1" x14ac:dyDescent="0.2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</row>
    <row r="296" spans="2:58" ht="14.1" customHeight="1" x14ac:dyDescent="0.2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</row>
    <row r="297" spans="2:58" ht="14.1" customHeight="1" x14ac:dyDescent="0.2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</row>
    <row r="298" spans="2:58" ht="14.1" customHeight="1" x14ac:dyDescent="0.2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</row>
    <row r="299" spans="2:58" ht="14.1" customHeight="1" x14ac:dyDescent="0.2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</row>
    <row r="300" spans="2:58" ht="14.1" customHeight="1" x14ac:dyDescent="0.2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</row>
    <row r="301" spans="2:58" ht="14.1" customHeight="1" x14ac:dyDescent="0.2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</row>
    <row r="302" spans="2:58" ht="14.1" customHeight="1" x14ac:dyDescent="0.2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</row>
    <row r="303" spans="2:58" ht="14.1" customHeight="1" x14ac:dyDescent="0.2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</row>
    <row r="304" spans="2:58" ht="14.1" customHeight="1" x14ac:dyDescent="0.2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</row>
    <row r="305" spans="2:58" ht="14.1" customHeight="1" x14ac:dyDescent="0.2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</row>
    <row r="306" spans="2:58" ht="14.1" customHeight="1" x14ac:dyDescent="0.2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</row>
    <row r="307" spans="2:58" ht="14.1" customHeight="1" x14ac:dyDescent="0.2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</row>
    <row r="308" spans="2:58" ht="14.1" customHeight="1" x14ac:dyDescent="0.2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</row>
    <row r="309" spans="2:58" ht="14.1" customHeight="1" x14ac:dyDescent="0.2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</row>
    <row r="310" spans="2:58" ht="14.1" customHeight="1" x14ac:dyDescent="0.2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</row>
    <row r="311" spans="2:58" ht="14.1" customHeight="1" x14ac:dyDescent="0.2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</row>
    <row r="312" spans="2:58" ht="14.1" customHeight="1" x14ac:dyDescent="0.2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</row>
    <row r="313" spans="2:58" ht="14.1" customHeight="1" x14ac:dyDescent="0.2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</row>
    <row r="314" spans="2:58" ht="14.1" customHeight="1" x14ac:dyDescent="0.2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</row>
    <row r="315" spans="2:58" ht="14.1" customHeight="1" x14ac:dyDescent="0.2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</row>
    <row r="316" spans="2:58" ht="14.1" customHeight="1" x14ac:dyDescent="0.2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</row>
    <row r="317" spans="2:58" ht="14.1" customHeight="1" x14ac:dyDescent="0.2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</row>
    <row r="318" spans="2:58" ht="14.1" customHeight="1" x14ac:dyDescent="0.2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</row>
    <row r="319" spans="2:58" ht="14.1" customHeight="1" x14ac:dyDescent="0.2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</row>
    <row r="320" spans="2:58" ht="14.1" customHeight="1" x14ac:dyDescent="0.2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</row>
    <row r="321" spans="2:58" ht="14.1" customHeight="1" x14ac:dyDescent="0.2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</row>
    <row r="322" spans="2:58" ht="14.1" customHeight="1" x14ac:dyDescent="0.2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</row>
    <row r="323" spans="2:58" ht="14.1" customHeight="1" x14ac:dyDescent="0.2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</row>
    <row r="324" spans="2:58" ht="14.1" customHeight="1" x14ac:dyDescent="0.2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</row>
    <row r="325" spans="2:58" ht="14.1" customHeight="1" x14ac:dyDescent="0.2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</row>
    <row r="326" spans="2:58" ht="14.1" customHeight="1" x14ac:dyDescent="0.2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</row>
    <row r="327" spans="2:58" ht="14.1" customHeight="1" x14ac:dyDescent="0.2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</row>
    <row r="328" spans="2:58" ht="14.1" customHeight="1" x14ac:dyDescent="0.2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</row>
    <row r="329" spans="2:58" ht="14.1" customHeight="1" x14ac:dyDescent="0.2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</row>
    <row r="330" spans="2:58" ht="14.1" customHeight="1" x14ac:dyDescent="0.2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</row>
    <row r="331" spans="2:58" ht="14.1" customHeight="1" x14ac:dyDescent="0.2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</row>
    <row r="332" spans="2:58" ht="14.1" customHeight="1" x14ac:dyDescent="0.2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</row>
    <row r="333" spans="2:58" ht="14.1" customHeight="1" x14ac:dyDescent="0.2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</row>
    <row r="334" spans="2:58" ht="14.1" customHeight="1" x14ac:dyDescent="0.2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</row>
    <row r="335" spans="2:58" ht="14.1" customHeight="1" x14ac:dyDescent="0.2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</row>
    <row r="336" spans="2:58" ht="14.1" customHeight="1" x14ac:dyDescent="0.2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</row>
    <row r="337" spans="2:58" ht="14.1" customHeight="1" x14ac:dyDescent="0.2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</row>
    <row r="338" spans="2:58" ht="14.1" customHeight="1" x14ac:dyDescent="0.2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</row>
    <row r="339" spans="2:58" ht="14.1" customHeight="1" x14ac:dyDescent="0.2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</row>
    <row r="340" spans="2:58" ht="14.1" customHeight="1" x14ac:dyDescent="0.2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</row>
    <row r="341" spans="2:58" ht="14.1" customHeight="1" x14ac:dyDescent="0.2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</row>
    <row r="342" spans="2:58" ht="14.1" customHeight="1" x14ac:dyDescent="0.2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</row>
    <row r="343" spans="2:58" ht="14.1" customHeight="1" x14ac:dyDescent="0.2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</row>
    <row r="344" spans="2:58" ht="14.1" customHeight="1" x14ac:dyDescent="0.2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</row>
    <row r="345" spans="2:58" ht="14.1" customHeight="1" x14ac:dyDescent="0.2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</row>
    <row r="346" spans="2:58" ht="14.1" customHeight="1" x14ac:dyDescent="0.2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</row>
    <row r="347" spans="2:58" ht="14.1" customHeight="1" x14ac:dyDescent="0.2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</row>
    <row r="348" spans="2:58" ht="14.1" customHeight="1" x14ac:dyDescent="0.2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</row>
    <row r="349" spans="2:58" ht="14.1" customHeight="1" x14ac:dyDescent="0.2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</row>
    <row r="350" spans="2:58" ht="14.1" customHeight="1" x14ac:dyDescent="0.2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</row>
    <row r="351" spans="2:58" ht="14.1" customHeight="1" x14ac:dyDescent="0.2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</row>
    <row r="352" spans="2:58" ht="14.1" customHeight="1" x14ac:dyDescent="0.2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</row>
    <row r="353" spans="2:58" ht="14.1" customHeight="1" x14ac:dyDescent="0.2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</row>
    <row r="354" spans="2:58" ht="14.1" customHeight="1" x14ac:dyDescent="0.2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</row>
    <row r="355" spans="2:58" ht="14.1" customHeight="1" x14ac:dyDescent="0.2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</row>
    <row r="356" spans="2:58" ht="14.1" customHeight="1" x14ac:dyDescent="0.2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</row>
    <row r="357" spans="2:58" ht="14.1" customHeight="1" x14ac:dyDescent="0.2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</row>
    <row r="358" spans="2:58" ht="14.1" customHeight="1" x14ac:dyDescent="0.2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</row>
    <row r="359" spans="2:58" ht="14.1" customHeight="1" x14ac:dyDescent="0.2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</row>
    <row r="360" spans="2:58" ht="14.1" customHeight="1" x14ac:dyDescent="0.2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</row>
    <row r="361" spans="2:58" ht="14.1" customHeight="1" x14ac:dyDescent="0.2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</row>
    <row r="362" spans="2:58" ht="14.1" customHeight="1" x14ac:dyDescent="0.2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</row>
    <row r="363" spans="2:58" ht="14.1" customHeight="1" x14ac:dyDescent="0.2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</row>
    <row r="364" spans="2:58" ht="14.1" customHeight="1" x14ac:dyDescent="0.2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</row>
    <row r="365" spans="2:58" ht="14.1" customHeight="1" x14ac:dyDescent="0.2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</row>
    <row r="366" spans="2:58" ht="14.1" customHeight="1" x14ac:dyDescent="0.2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</row>
    <row r="367" spans="2:58" ht="14.1" customHeight="1" x14ac:dyDescent="0.2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</row>
    <row r="368" spans="2:58" ht="14.1" customHeight="1" x14ac:dyDescent="0.2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</row>
    <row r="369" spans="2:58" ht="14.1" customHeight="1" x14ac:dyDescent="0.2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</row>
    <row r="370" spans="2:58" ht="14.1" customHeight="1" x14ac:dyDescent="0.2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</row>
    <row r="371" spans="2:58" ht="14.1" customHeight="1" x14ac:dyDescent="0.2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</row>
    <row r="372" spans="2:58" ht="14.1" customHeight="1" x14ac:dyDescent="0.2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</row>
    <row r="373" spans="2:58" ht="14.1" customHeight="1" x14ac:dyDescent="0.2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</row>
    <row r="374" spans="2:58" ht="14.1" customHeight="1" x14ac:dyDescent="0.2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</row>
    <row r="375" spans="2:58" ht="14.1" customHeight="1" x14ac:dyDescent="0.2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</row>
    <row r="376" spans="2:58" ht="14.1" customHeight="1" x14ac:dyDescent="0.2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</row>
    <row r="377" spans="2:58" ht="14.1" customHeight="1" x14ac:dyDescent="0.2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</row>
    <row r="378" spans="2:58" ht="14.1" customHeight="1" x14ac:dyDescent="0.2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</row>
    <row r="379" spans="2:58" ht="14.1" customHeight="1" x14ac:dyDescent="0.2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</row>
    <row r="380" spans="2:58" ht="14.1" customHeight="1" x14ac:dyDescent="0.2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</row>
    <row r="381" spans="2:58" ht="14.1" customHeight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2:58" ht="14.1" customHeight="1" x14ac:dyDescent="0.2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</row>
    <row r="383" spans="2:58" ht="14.1" customHeight="1" x14ac:dyDescent="0.2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</row>
    <row r="384" spans="2:58" ht="14.1" customHeight="1" x14ac:dyDescent="0.2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</row>
    <row r="385" spans="2:58" ht="14.1" customHeight="1" x14ac:dyDescent="0.2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</row>
    <row r="386" spans="2:58" ht="14.1" customHeight="1" x14ac:dyDescent="0.2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</row>
    <row r="387" spans="2:58" ht="14.1" customHeight="1" x14ac:dyDescent="0.2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</row>
    <row r="388" spans="2:58" ht="14.1" customHeight="1" x14ac:dyDescent="0.2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</row>
    <row r="389" spans="2:58" ht="14.1" customHeight="1" x14ac:dyDescent="0.2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</row>
    <row r="390" spans="2:58" ht="14.1" customHeight="1" x14ac:dyDescent="0.2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</row>
    <row r="391" spans="2:58" ht="14.1" customHeight="1" x14ac:dyDescent="0.2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</row>
    <row r="392" spans="2:58" ht="14.1" customHeight="1" x14ac:dyDescent="0.2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</row>
    <row r="393" spans="2:58" ht="14.1" customHeight="1" x14ac:dyDescent="0.2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</row>
    <row r="394" spans="2:58" ht="14.1" customHeight="1" x14ac:dyDescent="0.2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</row>
    <row r="395" spans="2:58" ht="14.1" customHeight="1" x14ac:dyDescent="0.2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</row>
    <row r="396" spans="2:58" ht="14.1" customHeight="1" x14ac:dyDescent="0.2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</row>
    <row r="397" spans="2:58" ht="14.1" customHeight="1" x14ac:dyDescent="0.2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</row>
    <row r="398" spans="2:58" ht="14.1" customHeight="1" x14ac:dyDescent="0.2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</row>
    <row r="399" spans="2:58" ht="14.1" customHeight="1" x14ac:dyDescent="0.2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</row>
    <row r="400" spans="2:58" ht="14.1" customHeight="1" x14ac:dyDescent="0.2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</row>
    <row r="401" spans="2:58" ht="14.1" customHeight="1" x14ac:dyDescent="0.2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</row>
    <row r="402" spans="2:58" ht="14.1" customHeight="1" x14ac:dyDescent="0.2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</row>
    <row r="403" spans="2:58" ht="14.1" customHeight="1" x14ac:dyDescent="0.2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</row>
    <row r="404" spans="2:58" ht="14.1" customHeight="1" x14ac:dyDescent="0.2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</row>
    <row r="405" spans="2:58" ht="14.1" customHeight="1" x14ac:dyDescent="0.2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</row>
    <row r="406" spans="2:58" ht="14.1" customHeight="1" x14ac:dyDescent="0.2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</row>
    <row r="407" spans="2:58" ht="14.1" customHeight="1" x14ac:dyDescent="0.2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</row>
    <row r="408" spans="2:58" ht="14.1" customHeight="1" x14ac:dyDescent="0.2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</row>
    <row r="409" spans="2:58" ht="14.1" customHeight="1" x14ac:dyDescent="0.2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</row>
    <row r="410" spans="2:58" ht="14.1" customHeight="1" x14ac:dyDescent="0.2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</row>
    <row r="411" spans="2:58" ht="14.1" customHeight="1" x14ac:dyDescent="0.2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</row>
    <row r="412" spans="2:58" ht="14.1" customHeight="1" x14ac:dyDescent="0.2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</row>
    <row r="413" spans="2:58" ht="14.1" customHeight="1" x14ac:dyDescent="0.2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</row>
    <row r="414" spans="2:58" ht="14.1" customHeight="1" x14ac:dyDescent="0.2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</row>
    <row r="415" spans="2:58" ht="14.1" customHeight="1" x14ac:dyDescent="0.2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</row>
    <row r="416" spans="2:58" ht="14.1" customHeight="1" x14ac:dyDescent="0.2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</row>
    <row r="417" spans="2:58" ht="14.1" customHeight="1" x14ac:dyDescent="0.2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</row>
    <row r="418" spans="2:58" ht="14.1" customHeight="1" x14ac:dyDescent="0.2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</row>
    <row r="419" spans="2:58" ht="14.1" customHeight="1" x14ac:dyDescent="0.2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</row>
    <row r="420" spans="2:58" ht="14.1" customHeight="1" x14ac:dyDescent="0.2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</row>
    <row r="421" spans="2:58" ht="14.1" customHeight="1" x14ac:dyDescent="0.2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</row>
    <row r="422" spans="2:58" ht="14.1" customHeight="1" x14ac:dyDescent="0.2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</row>
    <row r="423" spans="2:58" ht="14.1" customHeight="1" x14ac:dyDescent="0.2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</row>
    <row r="424" spans="2:58" ht="14.1" customHeight="1" x14ac:dyDescent="0.2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</row>
    <row r="425" spans="2:58" ht="14.1" customHeight="1" x14ac:dyDescent="0.2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</row>
    <row r="426" spans="2:58" ht="14.1" customHeight="1" x14ac:dyDescent="0.2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</row>
    <row r="427" spans="2:58" ht="14.1" customHeight="1" x14ac:dyDescent="0.2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</row>
    <row r="428" spans="2:58" ht="14.1" customHeight="1" x14ac:dyDescent="0.2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</row>
    <row r="429" spans="2:58" ht="14.1" customHeight="1" x14ac:dyDescent="0.2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</row>
    <row r="430" spans="2:58" ht="14.1" customHeight="1" x14ac:dyDescent="0.2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</row>
    <row r="431" spans="2:58" ht="14.1" customHeight="1" x14ac:dyDescent="0.2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</row>
    <row r="432" spans="2:58" ht="14.1" customHeight="1" x14ac:dyDescent="0.2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</row>
    <row r="433" spans="2:58" ht="14.1" customHeight="1" x14ac:dyDescent="0.2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</row>
    <row r="434" spans="2:58" ht="14.1" customHeight="1" x14ac:dyDescent="0.2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</row>
    <row r="435" spans="2:58" ht="14.1" customHeight="1" x14ac:dyDescent="0.2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</row>
    <row r="436" spans="2:58" ht="14.1" customHeight="1" x14ac:dyDescent="0.2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</row>
    <row r="437" spans="2:58" ht="14.1" customHeight="1" x14ac:dyDescent="0.2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</row>
    <row r="438" spans="2:58" ht="14.1" customHeight="1" x14ac:dyDescent="0.2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</row>
    <row r="439" spans="2:58" ht="14.1" customHeight="1" x14ac:dyDescent="0.2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</row>
    <row r="440" spans="2:58" ht="14.1" customHeight="1" x14ac:dyDescent="0.2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</row>
    <row r="441" spans="2:58" ht="14.1" customHeight="1" x14ac:dyDescent="0.2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</row>
    <row r="442" spans="2:58" ht="14.1" customHeight="1" x14ac:dyDescent="0.2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</row>
    <row r="443" spans="2:58" ht="14.1" customHeight="1" x14ac:dyDescent="0.2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</row>
    <row r="444" spans="2:58" ht="14.1" customHeight="1" x14ac:dyDescent="0.2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</row>
    <row r="445" spans="2:58" ht="14.1" customHeight="1" x14ac:dyDescent="0.2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</row>
    <row r="446" spans="2:58" ht="14.1" customHeight="1" x14ac:dyDescent="0.2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</row>
    <row r="447" spans="2:58" ht="14.1" customHeight="1" x14ac:dyDescent="0.2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</row>
    <row r="448" spans="2:58" ht="14.1" customHeight="1" x14ac:dyDescent="0.2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</row>
    <row r="449" spans="2:58" ht="14.1" customHeight="1" x14ac:dyDescent="0.2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</row>
    <row r="450" spans="2:58" ht="14.1" customHeight="1" x14ac:dyDescent="0.2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</row>
    <row r="451" spans="2:58" ht="14.1" customHeight="1" x14ac:dyDescent="0.2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</row>
    <row r="452" spans="2:58" ht="14.1" customHeight="1" x14ac:dyDescent="0.2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</row>
    <row r="453" spans="2:58" ht="14.1" customHeight="1" x14ac:dyDescent="0.2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</row>
    <row r="454" spans="2:58" ht="14.1" customHeight="1" x14ac:dyDescent="0.2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</row>
    <row r="455" spans="2:58" ht="14.1" customHeight="1" x14ac:dyDescent="0.2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</row>
    <row r="456" spans="2:58" ht="14.1" customHeight="1" x14ac:dyDescent="0.2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</row>
    <row r="457" spans="2:58" ht="14.1" customHeight="1" x14ac:dyDescent="0.2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</row>
    <row r="458" spans="2:58" ht="14.1" customHeight="1" x14ac:dyDescent="0.2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</row>
    <row r="459" spans="2:58" ht="14.1" customHeight="1" x14ac:dyDescent="0.2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</row>
    <row r="460" spans="2:58" ht="14.1" customHeight="1" x14ac:dyDescent="0.2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</row>
    <row r="461" spans="2:58" ht="14.1" customHeight="1" x14ac:dyDescent="0.2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</row>
    <row r="462" spans="2:58" ht="14.1" customHeight="1" x14ac:dyDescent="0.2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</row>
    <row r="463" spans="2:58" ht="14.1" customHeight="1" x14ac:dyDescent="0.2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</row>
    <row r="464" spans="2:58" ht="14.1" customHeight="1" x14ac:dyDescent="0.2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</row>
    <row r="465" spans="2:58" ht="14.1" customHeight="1" x14ac:dyDescent="0.2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</row>
    <row r="466" spans="2:58" ht="14.1" customHeight="1" x14ac:dyDescent="0.2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</row>
    <row r="467" spans="2:58" ht="14.1" customHeight="1" x14ac:dyDescent="0.2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</row>
    <row r="468" spans="2:58" ht="14.1" customHeight="1" x14ac:dyDescent="0.2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</row>
    <row r="469" spans="2:58" ht="14.1" customHeight="1" x14ac:dyDescent="0.2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</row>
    <row r="470" spans="2:58" ht="14.1" customHeight="1" x14ac:dyDescent="0.2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</row>
    <row r="471" spans="2:58" ht="14.1" customHeight="1" x14ac:dyDescent="0.2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</row>
    <row r="472" spans="2:58" ht="14.1" customHeight="1" x14ac:dyDescent="0.2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</row>
    <row r="473" spans="2:58" ht="14.1" customHeight="1" x14ac:dyDescent="0.2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</row>
    <row r="474" spans="2:58" ht="14.1" customHeight="1" x14ac:dyDescent="0.2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</row>
    <row r="475" spans="2:58" ht="14.1" customHeight="1" x14ac:dyDescent="0.2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</row>
    <row r="476" spans="2:58" ht="14.1" customHeight="1" x14ac:dyDescent="0.2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</row>
    <row r="477" spans="2:58" ht="14.1" customHeight="1" x14ac:dyDescent="0.2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</row>
    <row r="478" spans="2:58" ht="14.1" customHeight="1" x14ac:dyDescent="0.2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</row>
    <row r="479" spans="2:58" ht="14.1" customHeight="1" x14ac:dyDescent="0.2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</row>
    <row r="480" spans="2:58" ht="14.1" customHeight="1" x14ac:dyDescent="0.2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</row>
    <row r="481" spans="2:58" ht="14.1" customHeight="1" x14ac:dyDescent="0.2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</row>
    <row r="482" spans="2:58" ht="14.1" customHeight="1" x14ac:dyDescent="0.2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</row>
    <row r="483" spans="2:58" ht="14.1" customHeight="1" x14ac:dyDescent="0.2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</row>
    <row r="484" spans="2:58" ht="14.1" customHeight="1" x14ac:dyDescent="0.2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</row>
    <row r="485" spans="2:58" ht="14.1" customHeight="1" x14ac:dyDescent="0.2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</row>
    <row r="486" spans="2:58" ht="14.1" customHeight="1" x14ac:dyDescent="0.2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</row>
    <row r="487" spans="2:58" ht="14.1" customHeight="1" x14ac:dyDescent="0.2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</row>
    <row r="488" spans="2:58" ht="14.1" customHeight="1" x14ac:dyDescent="0.2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</row>
    <row r="489" spans="2:58" ht="14.1" customHeight="1" x14ac:dyDescent="0.2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</row>
    <row r="490" spans="2:58" ht="14.1" customHeight="1" x14ac:dyDescent="0.2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</row>
    <row r="491" spans="2:58" ht="14.1" customHeight="1" x14ac:dyDescent="0.2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</row>
    <row r="492" spans="2:58" ht="14.1" customHeight="1" x14ac:dyDescent="0.2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</row>
    <row r="493" spans="2:58" ht="14.1" customHeight="1" x14ac:dyDescent="0.2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</row>
    <row r="494" spans="2:58" ht="14.1" customHeight="1" x14ac:dyDescent="0.2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</row>
    <row r="495" spans="2:58" ht="14.1" customHeight="1" x14ac:dyDescent="0.2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</row>
    <row r="496" spans="2:58" ht="14.1" customHeight="1" x14ac:dyDescent="0.2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</row>
    <row r="497" spans="2:58" ht="14.1" customHeight="1" x14ac:dyDescent="0.2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</row>
    <row r="498" spans="2:58" ht="14.1" customHeight="1" x14ac:dyDescent="0.2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</row>
    <row r="499" spans="2:58" ht="14.1" customHeight="1" x14ac:dyDescent="0.2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</row>
    <row r="500" spans="2:58" ht="14.1" customHeight="1" x14ac:dyDescent="0.2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</row>
    <row r="501" spans="2:58" ht="14.1" customHeight="1" x14ac:dyDescent="0.2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</row>
    <row r="502" spans="2:58" ht="14.1" customHeight="1" x14ac:dyDescent="0.2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</row>
    <row r="503" spans="2:58" ht="14.1" customHeight="1" x14ac:dyDescent="0.2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</row>
    <row r="504" spans="2:58" ht="14.1" customHeight="1" x14ac:dyDescent="0.2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</row>
    <row r="505" spans="2:58" ht="14.1" customHeight="1" x14ac:dyDescent="0.2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</row>
    <row r="506" spans="2:58" ht="14.1" customHeight="1" x14ac:dyDescent="0.2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</row>
    <row r="507" spans="2:58" ht="14.1" customHeight="1" x14ac:dyDescent="0.2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</row>
    <row r="508" spans="2:58" ht="14.1" customHeight="1" x14ac:dyDescent="0.2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</row>
    <row r="509" spans="2:58" ht="14.1" customHeight="1" x14ac:dyDescent="0.2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</row>
    <row r="510" spans="2:58" ht="14.1" customHeight="1" x14ac:dyDescent="0.2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</row>
    <row r="511" spans="2:58" ht="14.1" customHeight="1" x14ac:dyDescent="0.2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</row>
    <row r="512" spans="2:58" ht="14.1" customHeight="1" x14ac:dyDescent="0.2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</row>
    <row r="513" spans="2:58" ht="14.1" customHeight="1" x14ac:dyDescent="0.2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</row>
    <row r="514" spans="2:58" ht="14.1" customHeight="1" x14ac:dyDescent="0.2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</row>
    <row r="515" spans="2:58" ht="14.1" customHeight="1" x14ac:dyDescent="0.2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</row>
    <row r="516" spans="2:58" ht="14.1" customHeight="1" x14ac:dyDescent="0.2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</row>
    <row r="517" spans="2:58" ht="14.1" customHeight="1" x14ac:dyDescent="0.2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</row>
    <row r="518" spans="2:58" ht="14.1" customHeight="1" x14ac:dyDescent="0.2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</row>
    <row r="519" spans="2:58" ht="14.1" customHeight="1" x14ac:dyDescent="0.2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</row>
    <row r="520" spans="2:58" ht="14.1" customHeight="1" x14ac:dyDescent="0.2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</row>
    <row r="521" spans="2:58" ht="14.1" customHeight="1" x14ac:dyDescent="0.2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</row>
    <row r="522" spans="2:58" ht="14.1" customHeight="1" x14ac:dyDescent="0.2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</row>
    <row r="523" spans="2:58" ht="14.1" customHeight="1" x14ac:dyDescent="0.2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</row>
    <row r="524" spans="2:58" ht="14.1" customHeight="1" x14ac:dyDescent="0.2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</row>
    <row r="525" spans="2:58" ht="14.1" customHeight="1" x14ac:dyDescent="0.2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</row>
    <row r="526" spans="2:58" ht="14.1" customHeight="1" x14ac:dyDescent="0.2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</row>
    <row r="527" spans="2:58" ht="14.1" customHeight="1" x14ac:dyDescent="0.2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</row>
    <row r="528" spans="2:58" ht="14.1" customHeight="1" x14ac:dyDescent="0.2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</row>
    <row r="529" spans="2:58" ht="14.1" customHeight="1" x14ac:dyDescent="0.2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</row>
    <row r="530" spans="2:58" ht="14.1" customHeight="1" x14ac:dyDescent="0.2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</row>
    <row r="531" spans="2:58" ht="14.1" customHeight="1" x14ac:dyDescent="0.2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</row>
    <row r="532" spans="2:58" ht="14.1" customHeight="1" x14ac:dyDescent="0.2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</row>
    <row r="533" spans="2:58" ht="14.1" customHeight="1" x14ac:dyDescent="0.2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</row>
    <row r="534" spans="2:58" ht="14.1" customHeight="1" x14ac:dyDescent="0.2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</row>
    <row r="535" spans="2:58" ht="14.1" customHeight="1" x14ac:dyDescent="0.2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</row>
    <row r="536" spans="2:58" ht="14.1" customHeight="1" x14ac:dyDescent="0.2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</row>
    <row r="537" spans="2:58" ht="14.1" customHeight="1" x14ac:dyDescent="0.2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</row>
    <row r="538" spans="2:58" ht="14.1" customHeight="1" x14ac:dyDescent="0.2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</row>
    <row r="539" spans="2:58" ht="14.1" customHeight="1" x14ac:dyDescent="0.2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</row>
    <row r="540" spans="2:58" ht="14.1" customHeight="1" x14ac:dyDescent="0.2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</row>
    <row r="541" spans="2:58" ht="14.1" customHeight="1" x14ac:dyDescent="0.2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</row>
    <row r="542" spans="2:58" ht="14.1" customHeight="1" x14ac:dyDescent="0.2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</row>
    <row r="543" spans="2:58" ht="14.1" customHeight="1" x14ac:dyDescent="0.2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</row>
    <row r="544" spans="2:58" ht="14.1" customHeight="1" x14ac:dyDescent="0.2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</row>
    <row r="545" spans="2:58" ht="14.1" customHeight="1" x14ac:dyDescent="0.2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</row>
    <row r="546" spans="2:58" ht="14.1" customHeight="1" x14ac:dyDescent="0.2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</row>
    <row r="547" spans="2:58" ht="14.1" customHeight="1" x14ac:dyDescent="0.2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</row>
    <row r="548" spans="2:58" ht="14.1" customHeight="1" x14ac:dyDescent="0.2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</row>
    <row r="549" spans="2:58" ht="14.1" customHeight="1" x14ac:dyDescent="0.2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</row>
    <row r="550" spans="2:58" ht="14.1" customHeight="1" x14ac:dyDescent="0.2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</row>
    <row r="551" spans="2:58" ht="14.1" customHeight="1" x14ac:dyDescent="0.2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</row>
    <row r="552" spans="2:58" ht="14.1" customHeight="1" x14ac:dyDescent="0.2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</row>
    <row r="553" spans="2:58" ht="14.1" customHeight="1" x14ac:dyDescent="0.2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</row>
    <row r="554" spans="2:58" ht="14.1" customHeight="1" x14ac:dyDescent="0.2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</row>
    <row r="555" spans="2:58" ht="14.1" customHeight="1" x14ac:dyDescent="0.2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</row>
    <row r="556" spans="2:58" ht="14.1" customHeight="1" x14ac:dyDescent="0.2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</row>
    <row r="557" spans="2:58" ht="14.1" customHeight="1" x14ac:dyDescent="0.2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</row>
    <row r="558" spans="2:58" ht="14.1" customHeight="1" x14ac:dyDescent="0.2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</row>
    <row r="559" spans="2:58" ht="14.1" customHeight="1" x14ac:dyDescent="0.2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</row>
    <row r="560" spans="2:58" ht="14.1" customHeight="1" x14ac:dyDescent="0.2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</row>
    <row r="561" spans="2:58" ht="14.1" customHeight="1" x14ac:dyDescent="0.2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</row>
    <row r="562" spans="2:58" ht="14.1" customHeight="1" x14ac:dyDescent="0.2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</row>
    <row r="563" spans="2:58" ht="14.1" customHeight="1" x14ac:dyDescent="0.2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</row>
    <row r="564" spans="2:58" ht="14.1" customHeight="1" x14ac:dyDescent="0.2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</row>
    <row r="565" spans="2:58" ht="14.1" customHeight="1" x14ac:dyDescent="0.2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</row>
    <row r="566" spans="2:58" ht="14.1" customHeight="1" x14ac:dyDescent="0.2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</row>
    <row r="567" spans="2:58" ht="14.1" customHeight="1" x14ac:dyDescent="0.2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</row>
    <row r="568" spans="2:58" ht="14.1" customHeight="1" x14ac:dyDescent="0.2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</row>
    <row r="569" spans="2:58" ht="14.1" customHeight="1" x14ac:dyDescent="0.2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</row>
    <row r="570" spans="2:58" ht="14.1" customHeight="1" x14ac:dyDescent="0.2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</row>
    <row r="571" spans="2:58" ht="14.1" customHeight="1" x14ac:dyDescent="0.2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</row>
    <row r="572" spans="2:58" ht="14.1" customHeight="1" x14ac:dyDescent="0.2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</row>
    <row r="573" spans="2:58" ht="14.1" customHeight="1" x14ac:dyDescent="0.2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</row>
    <row r="574" spans="2:58" ht="14.1" customHeight="1" x14ac:dyDescent="0.2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</row>
    <row r="575" spans="2:58" ht="14.1" customHeight="1" x14ac:dyDescent="0.2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</row>
    <row r="576" spans="2:58" ht="14.1" customHeight="1" x14ac:dyDescent="0.2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</row>
    <row r="577" spans="2:58" ht="14.1" customHeight="1" x14ac:dyDescent="0.2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</row>
    <row r="578" spans="2:58" ht="14.1" customHeight="1" x14ac:dyDescent="0.2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</row>
    <row r="579" spans="2:58" ht="14.1" customHeight="1" x14ac:dyDescent="0.2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</row>
    <row r="580" spans="2:58" ht="14.1" customHeight="1" x14ac:dyDescent="0.2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</row>
    <row r="581" spans="2:58" ht="14.1" customHeight="1" x14ac:dyDescent="0.2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</row>
    <row r="582" spans="2:58" ht="14.1" customHeight="1" x14ac:dyDescent="0.2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</row>
    <row r="583" spans="2:58" ht="14.1" customHeight="1" x14ac:dyDescent="0.2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</row>
    <row r="584" spans="2:58" ht="14.1" customHeight="1" x14ac:dyDescent="0.2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</row>
    <row r="585" spans="2:58" ht="14.1" customHeight="1" x14ac:dyDescent="0.2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</row>
    <row r="586" spans="2:58" ht="14.1" customHeight="1" x14ac:dyDescent="0.2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</row>
    <row r="587" spans="2:58" ht="14.1" customHeight="1" x14ac:dyDescent="0.2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</row>
    <row r="588" spans="2:58" ht="14.1" customHeight="1" x14ac:dyDescent="0.2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</row>
    <row r="589" spans="2:58" ht="14.1" customHeight="1" x14ac:dyDescent="0.2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</row>
    <row r="590" spans="2:58" ht="14.1" customHeight="1" x14ac:dyDescent="0.2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</row>
    <row r="591" spans="2:58" ht="14.1" customHeight="1" x14ac:dyDescent="0.2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</row>
    <row r="592" spans="2:58" ht="14.1" customHeight="1" x14ac:dyDescent="0.2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</row>
    <row r="593" spans="2:58" ht="14.1" customHeight="1" x14ac:dyDescent="0.2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</row>
    <row r="594" spans="2:58" ht="14.1" customHeight="1" x14ac:dyDescent="0.2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</row>
    <row r="595" spans="2:58" ht="14.1" customHeight="1" x14ac:dyDescent="0.2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</row>
    <row r="596" spans="2:58" ht="14.1" customHeight="1" x14ac:dyDescent="0.2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</row>
    <row r="597" spans="2:58" ht="14.1" customHeight="1" x14ac:dyDescent="0.2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</row>
    <row r="598" spans="2:58" ht="14.1" customHeight="1" x14ac:dyDescent="0.2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</row>
    <row r="599" spans="2:58" ht="14.1" customHeight="1" x14ac:dyDescent="0.2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</row>
    <row r="600" spans="2:58" ht="14.1" customHeight="1" x14ac:dyDescent="0.2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</row>
    <row r="601" spans="2:58" ht="14.1" customHeight="1" x14ac:dyDescent="0.2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</row>
    <row r="602" spans="2:58" ht="14.1" customHeight="1" x14ac:dyDescent="0.2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</row>
    <row r="603" spans="2:58" ht="14.1" customHeight="1" x14ac:dyDescent="0.2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</row>
    <row r="604" spans="2:58" ht="14.1" customHeight="1" x14ac:dyDescent="0.2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</row>
    <row r="605" spans="2:58" ht="14.1" customHeight="1" x14ac:dyDescent="0.2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</row>
    <row r="606" spans="2:58" ht="14.1" customHeight="1" x14ac:dyDescent="0.2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</row>
    <row r="607" spans="2:58" ht="14.1" customHeight="1" x14ac:dyDescent="0.2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</row>
    <row r="608" spans="2:58" ht="14.1" customHeight="1" x14ac:dyDescent="0.2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</row>
    <row r="609" spans="2:58" ht="14.1" customHeight="1" x14ac:dyDescent="0.2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</row>
    <row r="610" spans="2:58" ht="14.1" customHeight="1" x14ac:dyDescent="0.2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</row>
    <row r="611" spans="2:58" ht="14.1" customHeight="1" x14ac:dyDescent="0.2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</row>
    <row r="612" spans="2:58" ht="14.1" customHeight="1" x14ac:dyDescent="0.2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</row>
    <row r="613" spans="2:58" ht="14.1" customHeight="1" x14ac:dyDescent="0.2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</row>
    <row r="614" spans="2:58" ht="14.1" customHeight="1" x14ac:dyDescent="0.2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</row>
    <row r="615" spans="2:58" ht="14.1" customHeight="1" x14ac:dyDescent="0.2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</row>
    <row r="616" spans="2:58" ht="14.1" customHeight="1" x14ac:dyDescent="0.2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</row>
    <row r="617" spans="2:58" ht="14.1" customHeight="1" x14ac:dyDescent="0.2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</row>
    <row r="618" spans="2:58" ht="14.1" customHeight="1" x14ac:dyDescent="0.2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</row>
    <row r="619" spans="2:58" ht="14.1" customHeight="1" x14ac:dyDescent="0.2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</row>
    <row r="620" spans="2:58" ht="14.1" customHeight="1" x14ac:dyDescent="0.2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</row>
    <row r="621" spans="2:58" ht="14.1" customHeight="1" x14ac:dyDescent="0.2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</row>
    <row r="622" spans="2:58" ht="14.1" customHeight="1" x14ac:dyDescent="0.2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</row>
    <row r="623" spans="2:58" ht="14.1" customHeight="1" x14ac:dyDescent="0.2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</row>
    <row r="624" spans="2:58" ht="14.1" customHeight="1" x14ac:dyDescent="0.2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</row>
    <row r="625" spans="2:58" ht="14.1" customHeight="1" x14ac:dyDescent="0.2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</row>
    <row r="626" spans="2:58" ht="14.1" customHeight="1" x14ac:dyDescent="0.2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</row>
    <row r="627" spans="2:58" ht="14.1" customHeight="1" x14ac:dyDescent="0.2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</row>
    <row r="628" spans="2:58" ht="14.1" customHeight="1" x14ac:dyDescent="0.2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</row>
    <row r="629" spans="2:58" ht="14.1" customHeight="1" x14ac:dyDescent="0.2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</row>
    <row r="630" spans="2:58" ht="14.1" customHeight="1" x14ac:dyDescent="0.2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</row>
    <row r="631" spans="2:58" ht="14.1" customHeight="1" x14ac:dyDescent="0.2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</row>
    <row r="632" spans="2:58" ht="14.1" customHeight="1" x14ac:dyDescent="0.2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</row>
    <row r="633" spans="2:58" ht="14.1" customHeight="1" x14ac:dyDescent="0.2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</row>
    <row r="634" spans="2:58" ht="14.1" customHeight="1" x14ac:dyDescent="0.2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</row>
    <row r="635" spans="2:58" ht="14.1" customHeight="1" x14ac:dyDescent="0.2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</row>
    <row r="636" spans="2:58" ht="14.1" customHeight="1" x14ac:dyDescent="0.2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</row>
    <row r="637" spans="2:58" ht="14.1" customHeight="1" x14ac:dyDescent="0.2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</row>
    <row r="638" spans="2:58" ht="14.1" customHeight="1" x14ac:dyDescent="0.2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</row>
    <row r="639" spans="2:58" ht="14.1" customHeight="1" x14ac:dyDescent="0.2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</row>
    <row r="640" spans="2:58" ht="14.1" customHeight="1" x14ac:dyDescent="0.2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</row>
    <row r="641" spans="2:58" ht="14.1" customHeight="1" x14ac:dyDescent="0.2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</row>
    <row r="642" spans="2:58" ht="14.1" customHeight="1" x14ac:dyDescent="0.2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</row>
    <row r="643" spans="2:58" ht="14.1" customHeight="1" x14ac:dyDescent="0.2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</row>
    <row r="644" spans="2:58" ht="14.1" customHeight="1" x14ac:dyDescent="0.2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</row>
    <row r="645" spans="2:58" ht="14.1" customHeight="1" x14ac:dyDescent="0.2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</row>
    <row r="646" spans="2:58" ht="14.1" customHeight="1" x14ac:dyDescent="0.2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</row>
    <row r="647" spans="2:58" ht="14.1" customHeight="1" x14ac:dyDescent="0.2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</row>
    <row r="648" spans="2:58" ht="14.1" customHeight="1" x14ac:dyDescent="0.2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</row>
    <row r="649" spans="2:58" ht="14.1" customHeight="1" x14ac:dyDescent="0.2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</row>
    <row r="650" spans="2:58" ht="14.1" customHeight="1" x14ac:dyDescent="0.2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</row>
    <row r="651" spans="2:58" ht="14.1" customHeight="1" x14ac:dyDescent="0.2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</row>
    <row r="652" spans="2:58" ht="14.1" customHeight="1" x14ac:dyDescent="0.2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</row>
    <row r="653" spans="2:58" ht="14.1" customHeight="1" x14ac:dyDescent="0.2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</row>
    <row r="654" spans="2:58" ht="14.1" customHeight="1" x14ac:dyDescent="0.2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</row>
    <row r="655" spans="2:58" ht="14.1" customHeight="1" x14ac:dyDescent="0.2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</row>
    <row r="656" spans="2:58" ht="14.1" customHeight="1" x14ac:dyDescent="0.2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</row>
    <row r="657" spans="2:58" ht="14.1" customHeight="1" x14ac:dyDescent="0.2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</row>
    <row r="658" spans="2:58" ht="14.1" customHeight="1" x14ac:dyDescent="0.2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</row>
    <row r="659" spans="2:58" ht="14.1" customHeight="1" x14ac:dyDescent="0.2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</row>
    <row r="660" spans="2:58" ht="14.1" customHeight="1" x14ac:dyDescent="0.2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</row>
    <row r="661" spans="2:58" ht="14.1" customHeight="1" x14ac:dyDescent="0.2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</row>
    <row r="662" spans="2:58" ht="14.1" customHeight="1" x14ac:dyDescent="0.2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</row>
    <row r="663" spans="2:58" ht="14.1" customHeight="1" x14ac:dyDescent="0.2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</row>
    <row r="664" spans="2:58" ht="14.1" customHeight="1" x14ac:dyDescent="0.2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</row>
    <row r="665" spans="2:58" ht="14.1" customHeight="1" x14ac:dyDescent="0.2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</row>
    <row r="666" spans="2:58" ht="14.1" customHeight="1" x14ac:dyDescent="0.2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</row>
    <row r="667" spans="2:58" ht="14.1" customHeight="1" x14ac:dyDescent="0.2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</row>
    <row r="668" spans="2:58" ht="14.1" customHeight="1" x14ac:dyDescent="0.2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</row>
    <row r="669" spans="2:58" ht="14.1" customHeight="1" x14ac:dyDescent="0.2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</row>
    <row r="670" spans="2:58" ht="14.1" customHeight="1" x14ac:dyDescent="0.2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</row>
    <row r="671" spans="2:58" ht="14.1" customHeight="1" x14ac:dyDescent="0.2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</row>
    <row r="672" spans="2:58" ht="14.1" customHeight="1" x14ac:dyDescent="0.2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</row>
    <row r="673" spans="2:58" ht="14.1" customHeight="1" x14ac:dyDescent="0.2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</row>
    <row r="674" spans="2:58" ht="14.1" customHeight="1" x14ac:dyDescent="0.2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</row>
    <row r="675" spans="2:58" ht="14.1" customHeight="1" x14ac:dyDescent="0.2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</row>
    <row r="676" spans="2:58" ht="14.1" customHeight="1" x14ac:dyDescent="0.2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</row>
    <row r="677" spans="2:58" ht="14.1" customHeight="1" x14ac:dyDescent="0.2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</row>
    <row r="678" spans="2:58" ht="14.1" customHeight="1" x14ac:dyDescent="0.2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</row>
    <row r="679" spans="2:58" ht="14.1" customHeight="1" x14ac:dyDescent="0.2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</row>
    <row r="680" spans="2:58" ht="14.1" customHeight="1" x14ac:dyDescent="0.2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</row>
    <row r="681" spans="2:58" ht="14.1" customHeight="1" x14ac:dyDescent="0.2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</row>
    <row r="682" spans="2:58" ht="14.1" customHeight="1" x14ac:dyDescent="0.2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</row>
    <row r="683" spans="2:58" ht="14.1" customHeight="1" x14ac:dyDescent="0.2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</row>
    <row r="684" spans="2:58" ht="14.1" customHeight="1" x14ac:dyDescent="0.2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</row>
    <row r="685" spans="2:58" ht="14.1" customHeight="1" x14ac:dyDescent="0.2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</row>
    <row r="686" spans="2:58" ht="14.1" customHeight="1" x14ac:dyDescent="0.2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</row>
    <row r="687" spans="2:58" ht="14.1" customHeight="1" x14ac:dyDescent="0.2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</row>
    <row r="688" spans="2:58" ht="14.1" customHeight="1" x14ac:dyDescent="0.2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</row>
    <row r="689" spans="2:58" ht="14.1" customHeight="1" x14ac:dyDescent="0.2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</row>
    <row r="690" spans="2:58" ht="14.1" customHeight="1" x14ac:dyDescent="0.2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</row>
    <row r="691" spans="2:58" ht="14.1" customHeight="1" x14ac:dyDescent="0.2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</row>
    <row r="692" spans="2:58" ht="14.1" customHeight="1" x14ac:dyDescent="0.2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</row>
    <row r="693" spans="2:58" ht="14.1" customHeight="1" x14ac:dyDescent="0.2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</row>
    <row r="694" spans="2:58" ht="14.1" customHeight="1" x14ac:dyDescent="0.2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</row>
    <row r="695" spans="2:58" ht="14.1" customHeight="1" x14ac:dyDescent="0.2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</row>
    <row r="696" spans="2:58" ht="14.1" customHeight="1" x14ac:dyDescent="0.2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</row>
    <row r="697" spans="2:58" ht="14.1" customHeight="1" x14ac:dyDescent="0.2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</row>
    <row r="698" spans="2:58" ht="14.1" customHeight="1" x14ac:dyDescent="0.2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</row>
    <row r="699" spans="2:58" ht="14.1" customHeight="1" x14ac:dyDescent="0.2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</row>
    <row r="700" spans="2:58" ht="14.1" customHeight="1" x14ac:dyDescent="0.2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</row>
    <row r="701" spans="2:58" ht="14.1" customHeight="1" x14ac:dyDescent="0.2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</row>
    <row r="702" spans="2:58" ht="14.1" customHeight="1" x14ac:dyDescent="0.2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</row>
    <row r="703" spans="2:58" ht="14.1" customHeight="1" x14ac:dyDescent="0.2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</row>
    <row r="704" spans="2:58" ht="14.1" customHeight="1" x14ac:dyDescent="0.2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</row>
    <row r="705" spans="2:58" ht="14.1" customHeight="1" x14ac:dyDescent="0.2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</row>
    <row r="706" spans="2:58" ht="14.1" customHeight="1" x14ac:dyDescent="0.2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</row>
    <row r="707" spans="2:58" ht="14.1" customHeight="1" x14ac:dyDescent="0.2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</row>
    <row r="708" spans="2:58" ht="14.1" customHeight="1" x14ac:dyDescent="0.2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</row>
    <row r="709" spans="2:58" ht="14.1" customHeight="1" x14ac:dyDescent="0.2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</row>
    <row r="710" spans="2:58" ht="14.1" customHeight="1" x14ac:dyDescent="0.2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</row>
    <row r="711" spans="2:58" ht="14.1" customHeight="1" x14ac:dyDescent="0.2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</row>
    <row r="712" spans="2:58" ht="14.1" customHeight="1" x14ac:dyDescent="0.2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</row>
    <row r="713" spans="2:58" ht="14.1" customHeight="1" x14ac:dyDescent="0.2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</row>
    <row r="714" spans="2:58" ht="14.1" customHeight="1" x14ac:dyDescent="0.2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</row>
    <row r="715" spans="2:58" ht="14.1" customHeight="1" x14ac:dyDescent="0.2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</row>
    <row r="716" spans="2:58" ht="14.1" customHeight="1" x14ac:dyDescent="0.2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</row>
    <row r="717" spans="2:58" ht="14.1" customHeight="1" x14ac:dyDescent="0.2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</row>
    <row r="718" spans="2:58" ht="14.1" customHeight="1" x14ac:dyDescent="0.2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</row>
    <row r="719" spans="2:58" ht="14.1" customHeight="1" x14ac:dyDescent="0.2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</row>
    <row r="720" spans="2:58" ht="14.1" customHeight="1" x14ac:dyDescent="0.2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</row>
    <row r="721" spans="2:58" ht="14.1" customHeight="1" x14ac:dyDescent="0.2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</row>
    <row r="722" spans="2:58" ht="14.1" customHeight="1" x14ac:dyDescent="0.2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</row>
    <row r="723" spans="2:58" ht="14.1" customHeight="1" x14ac:dyDescent="0.2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</row>
    <row r="724" spans="2:58" ht="14.1" customHeight="1" x14ac:dyDescent="0.2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</row>
    <row r="725" spans="2:58" ht="14.1" customHeight="1" x14ac:dyDescent="0.2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</row>
    <row r="726" spans="2:58" ht="14.1" customHeight="1" x14ac:dyDescent="0.2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</row>
    <row r="727" spans="2:58" ht="14.1" customHeight="1" x14ac:dyDescent="0.2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</row>
    <row r="728" spans="2:58" ht="14.1" customHeight="1" x14ac:dyDescent="0.2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</row>
    <row r="729" spans="2:58" ht="14.1" customHeight="1" x14ac:dyDescent="0.2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</row>
    <row r="730" spans="2:58" ht="14.1" customHeight="1" x14ac:dyDescent="0.2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</row>
    <row r="731" spans="2:58" ht="14.1" customHeight="1" x14ac:dyDescent="0.2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</row>
    <row r="732" spans="2:58" ht="14.1" customHeight="1" x14ac:dyDescent="0.2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</row>
    <row r="733" spans="2:58" ht="14.1" customHeight="1" x14ac:dyDescent="0.2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</row>
    <row r="734" spans="2:58" ht="14.1" customHeight="1" x14ac:dyDescent="0.2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</row>
    <row r="735" spans="2:58" ht="14.1" customHeight="1" x14ac:dyDescent="0.2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</row>
    <row r="736" spans="2:58" ht="14.1" customHeight="1" x14ac:dyDescent="0.2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</row>
    <row r="737" spans="2:58" ht="14.1" customHeight="1" x14ac:dyDescent="0.2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</row>
    <row r="738" spans="2:58" ht="14.1" customHeight="1" x14ac:dyDescent="0.2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</row>
    <row r="739" spans="2:58" ht="14.1" customHeight="1" x14ac:dyDescent="0.2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</row>
    <row r="740" spans="2:58" ht="14.1" customHeight="1" x14ac:dyDescent="0.2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</row>
    <row r="741" spans="2:58" ht="14.1" customHeight="1" x14ac:dyDescent="0.2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</row>
    <row r="742" spans="2:58" ht="14.1" customHeight="1" x14ac:dyDescent="0.2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</row>
    <row r="743" spans="2:58" ht="14.1" customHeight="1" x14ac:dyDescent="0.2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</row>
    <row r="744" spans="2:58" ht="14.1" customHeight="1" x14ac:dyDescent="0.2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</row>
    <row r="745" spans="2:58" ht="14.1" customHeight="1" x14ac:dyDescent="0.2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</row>
    <row r="746" spans="2:58" ht="14.1" customHeight="1" x14ac:dyDescent="0.2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</row>
    <row r="747" spans="2:58" ht="14.1" customHeight="1" x14ac:dyDescent="0.2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</row>
    <row r="748" spans="2:58" ht="14.1" customHeight="1" x14ac:dyDescent="0.2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</row>
    <row r="749" spans="2:58" ht="14.1" customHeight="1" x14ac:dyDescent="0.2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</row>
    <row r="750" spans="2:58" ht="14.1" customHeight="1" x14ac:dyDescent="0.2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</row>
    <row r="751" spans="2:58" ht="14.1" customHeight="1" x14ac:dyDescent="0.2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</row>
    <row r="752" spans="2:58" ht="14.1" customHeight="1" x14ac:dyDescent="0.2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</row>
    <row r="753" spans="2:58" ht="14.1" customHeight="1" x14ac:dyDescent="0.2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</row>
    <row r="754" spans="2:58" ht="14.1" customHeight="1" x14ac:dyDescent="0.2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</row>
    <row r="755" spans="2:58" ht="14.1" customHeight="1" x14ac:dyDescent="0.2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</row>
    <row r="756" spans="2:58" ht="14.1" customHeight="1" x14ac:dyDescent="0.2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</row>
    <row r="757" spans="2:58" ht="14.1" customHeight="1" x14ac:dyDescent="0.2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</row>
    <row r="758" spans="2:58" ht="14.1" customHeight="1" x14ac:dyDescent="0.2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</row>
    <row r="759" spans="2:58" ht="14.1" customHeight="1" x14ac:dyDescent="0.2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</row>
    <row r="760" spans="2:58" ht="14.1" customHeight="1" x14ac:dyDescent="0.2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</row>
    <row r="761" spans="2:58" ht="14.1" customHeight="1" x14ac:dyDescent="0.2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</row>
    <row r="762" spans="2:58" ht="14.1" customHeight="1" x14ac:dyDescent="0.2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</row>
    <row r="763" spans="2:58" ht="14.1" customHeight="1" x14ac:dyDescent="0.2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</row>
    <row r="764" spans="2:58" ht="14.1" customHeight="1" x14ac:dyDescent="0.2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</row>
    <row r="765" spans="2:58" ht="14.1" customHeight="1" x14ac:dyDescent="0.2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</row>
    <row r="766" spans="2:58" ht="14.1" customHeight="1" x14ac:dyDescent="0.2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</row>
    <row r="767" spans="2:58" ht="14.1" customHeight="1" x14ac:dyDescent="0.2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</row>
    <row r="768" spans="2:58" ht="14.1" customHeight="1" x14ac:dyDescent="0.2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</row>
    <row r="769" spans="2:58" ht="14.1" customHeight="1" x14ac:dyDescent="0.2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</row>
    <row r="770" spans="2:58" ht="14.1" customHeight="1" x14ac:dyDescent="0.2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</row>
    <row r="771" spans="2:58" ht="14.1" customHeight="1" x14ac:dyDescent="0.2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</row>
    <row r="772" spans="2:58" ht="14.1" customHeight="1" x14ac:dyDescent="0.2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</row>
    <row r="773" spans="2:58" ht="14.1" customHeight="1" x14ac:dyDescent="0.2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</row>
    <row r="774" spans="2:58" ht="14.1" customHeight="1" x14ac:dyDescent="0.2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</row>
    <row r="775" spans="2:58" ht="14.1" customHeight="1" x14ac:dyDescent="0.2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</row>
    <row r="776" spans="2:58" ht="14.1" customHeight="1" x14ac:dyDescent="0.2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</row>
    <row r="777" spans="2:58" ht="14.1" customHeight="1" x14ac:dyDescent="0.2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</row>
    <row r="778" spans="2:58" ht="14.1" customHeight="1" x14ac:dyDescent="0.2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</row>
    <row r="779" spans="2:58" ht="14.1" customHeight="1" x14ac:dyDescent="0.2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</row>
    <row r="780" spans="2:58" ht="14.1" customHeight="1" x14ac:dyDescent="0.2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</row>
    <row r="781" spans="2:58" ht="14.1" customHeight="1" x14ac:dyDescent="0.2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</row>
    <row r="782" spans="2:58" ht="14.1" customHeight="1" x14ac:dyDescent="0.2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</row>
    <row r="783" spans="2:58" ht="14.1" customHeight="1" x14ac:dyDescent="0.2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</row>
    <row r="784" spans="2:58" ht="14.1" customHeight="1" x14ac:dyDescent="0.2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</row>
    <row r="785" spans="2:58" ht="14.1" customHeight="1" x14ac:dyDescent="0.2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</row>
    <row r="786" spans="2:58" ht="14.1" customHeight="1" x14ac:dyDescent="0.2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</row>
    <row r="787" spans="2:58" ht="14.1" customHeight="1" x14ac:dyDescent="0.2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</row>
    <row r="788" spans="2:58" ht="14.1" customHeight="1" x14ac:dyDescent="0.2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</row>
    <row r="789" spans="2:58" ht="14.1" customHeight="1" x14ac:dyDescent="0.2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</row>
    <row r="790" spans="2:58" ht="14.1" customHeight="1" x14ac:dyDescent="0.2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</row>
    <row r="791" spans="2:58" ht="14.1" customHeight="1" x14ac:dyDescent="0.2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</row>
    <row r="792" spans="2:58" ht="14.1" customHeight="1" x14ac:dyDescent="0.2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</row>
    <row r="793" spans="2:58" ht="14.1" customHeight="1" x14ac:dyDescent="0.2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</row>
    <row r="794" spans="2:58" ht="14.1" customHeight="1" x14ac:dyDescent="0.2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</row>
    <row r="795" spans="2:58" ht="14.1" customHeight="1" x14ac:dyDescent="0.2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</row>
    <row r="796" spans="2:58" ht="14.1" customHeight="1" x14ac:dyDescent="0.2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</row>
    <row r="797" spans="2:58" ht="14.1" customHeight="1" x14ac:dyDescent="0.2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</row>
    <row r="798" spans="2:58" ht="14.1" customHeight="1" x14ac:dyDescent="0.2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</row>
    <row r="799" spans="2:58" ht="14.1" customHeight="1" x14ac:dyDescent="0.2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</row>
    <row r="800" spans="2:58" ht="14.1" customHeight="1" x14ac:dyDescent="0.2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</row>
    <row r="801" spans="2:58" ht="14.1" customHeight="1" x14ac:dyDescent="0.2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</row>
    <row r="802" spans="2:58" ht="14.1" customHeight="1" x14ac:dyDescent="0.2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</row>
    <row r="803" spans="2:58" ht="14.1" customHeight="1" x14ac:dyDescent="0.2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</row>
    <row r="804" spans="2:58" ht="14.1" customHeight="1" x14ac:dyDescent="0.2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</row>
    <row r="805" spans="2:58" ht="14.1" customHeight="1" x14ac:dyDescent="0.2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</row>
    <row r="806" spans="2:58" ht="14.1" customHeight="1" x14ac:dyDescent="0.2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</row>
    <row r="807" spans="2:58" ht="14.1" customHeight="1" x14ac:dyDescent="0.2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</row>
    <row r="808" spans="2:58" ht="14.1" customHeight="1" x14ac:dyDescent="0.2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</row>
    <row r="809" spans="2:58" ht="14.1" customHeight="1" x14ac:dyDescent="0.2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</row>
    <row r="810" spans="2:58" ht="14.1" customHeight="1" x14ac:dyDescent="0.2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</row>
    <row r="811" spans="2:58" ht="14.1" customHeight="1" x14ac:dyDescent="0.2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</row>
    <row r="812" spans="2:58" ht="14.1" customHeight="1" x14ac:dyDescent="0.2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</row>
    <row r="813" spans="2:58" ht="14.1" customHeight="1" x14ac:dyDescent="0.2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</row>
    <row r="814" spans="2:58" ht="14.1" customHeight="1" x14ac:dyDescent="0.2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</row>
    <row r="815" spans="2:58" ht="14.1" customHeight="1" x14ac:dyDescent="0.2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</row>
    <row r="816" spans="2:58" ht="14.1" customHeight="1" x14ac:dyDescent="0.2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</row>
    <row r="817" spans="2:58" ht="14.1" customHeight="1" x14ac:dyDescent="0.2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</row>
    <row r="818" spans="2:58" ht="14.1" customHeight="1" x14ac:dyDescent="0.2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</row>
    <row r="819" spans="2:58" ht="14.1" customHeight="1" x14ac:dyDescent="0.2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</row>
    <row r="820" spans="2:58" ht="14.1" customHeight="1" x14ac:dyDescent="0.2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</row>
    <row r="821" spans="2:58" ht="14.1" customHeight="1" x14ac:dyDescent="0.2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</row>
    <row r="822" spans="2:58" ht="14.1" customHeight="1" x14ac:dyDescent="0.2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</row>
    <row r="823" spans="2:58" ht="14.1" customHeight="1" x14ac:dyDescent="0.2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</row>
    <row r="824" spans="2:58" ht="14.1" customHeight="1" x14ac:dyDescent="0.2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</row>
    <row r="825" spans="2:58" ht="14.1" customHeight="1" x14ac:dyDescent="0.2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</row>
    <row r="826" spans="2:58" ht="14.1" customHeight="1" x14ac:dyDescent="0.2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</row>
    <row r="827" spans="2:58" ht="14.1" customHeight="1" x14ac:dyDescent="0.2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</row>
    <row r="828" spans="2:58" ht="14.1" customHeight="1" x14ac:dyDescent="0.2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</row>
    <row r="829" spans="2:58" ht="14.1" customHeight="1" x14ac:dyDescent="0.2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</row>
    <row r="830" spans="2:58" ht="14.1" customHeight="1" x14ac:dyDescent="0.2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</row>
    <row r="831" spans="2:58" ht="14.1" customHeight="1" x14ac:dyDescent="0.2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</row>
    <row r="832" spans="2:58" ht="14.1" customHeight="1" x14ac:dyDescent="0.2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</row>
    <row r="833" spans="2:58" ht="14.1" customHeight="1" x14ac:dyDescent="0.2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</row>
    <row r="834" spans="2:58" ht="14.1" customHeight="1" x14ac:dyDescent="0.2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</row>
    <row r="835" spans="2:58" ht="14.1" customHeight="1" x14ac:dyDescent="0.2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</row>
    <row r="836" spans="2:58" ht="14.1" customHeight="1" x14ac:dyDescent="0.2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</row>
    <row r="837" spans="2:58" ht="14.1" customHeight="1" x14ac:dyDescent="0.2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</row>
    <row r="838" spans="2:58" ht="14.1" customHeight="1" x14ac:dyDescent="0.2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</row>
    <row r="839" spans="2:58" ht="14.1" customHeight="1" x14ac:dyDescent="0.2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</row>
    <row r="840" spans="2:58" ht="14.1" customHeight="1" x14ac:dyDescent="0.2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</row>
    <row r="841" spans="2:58" ht="14.1" customHeight="1" x14ac:dyDescent="0.2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</row>
    <row r="842" spans="2:58" ht="14.1" customHeight="1" x14ac:dyDescent="0.2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</row>
    <row r="843" spans="2:58" ht="14.1" customHeight="1" x14ac:dyDescent="0.2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</row>
    <row r="844" spans="2:58" ht="14.1" customHeight="1" x14ac:dyDescent="0.2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</row>
    <row r="845" spans="2:58" ht="14.1" customHeight="1" x14ac:dyDescent="0.2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</row>
    <row r="846" spans="2:58" ht="14.1" customHeight="1" x14ac:dyDescent="0.2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</row>
    <row r="847" spans="2:58" ht="14.1" customHeight="1" x14ac:dyDescent="0.2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</row>
    <row r="848" spans="2:58" ht="14.1" customHeight="1" x14ac:dyDescent="0.2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</row>
    <row r="849" spans="2:58" ht="14.1" customHeight="1" x14ac:dyDescent="0.2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</row>
    <row r="850" spans="2:58" ht="14.1" customHeight="1" x14ac:dyDescent="0.2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</row>
    <row r="851" spans="2:58" ht="14.1" customHeight="1" x14ac:dyDescent="0.2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</row>
    <row r="852" spans="2:58" ht="14.1" customHeight="1" x14ac:dyDescent="0.2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</row>
    <row r="853" spans="2:58" ht="14.1" customHeight="1" x14ac:dyDescent="0.2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</row>
    <row r="854" spans="2:58" ht="14.1" customHeight="1" x14ac:dyDescent="0.2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</row>
    <row r="855" spans="2:58" ht="14.1" customHeight="1" x14ac:dyDescent="0.2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</row>
    <row r="856" spans="2:58" ht="14.1" customHeight="1" x14ac:dyDescent="0.2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</row>
    <row r="857" spans="2:58" ht="14.1" customHeight="1" x14ac:dyDescent="0.2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</row>
    <row r="858" spans="2:58" ht="14.1" customHeight="1" x14ac:dyDescent="0.2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</row>
    <row r="859" spans="2:58" ht="14.1" customHeight="1" x14ac:dyDescent="0.2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</row>
    <row r="860" spans="2:58" ht="14.1" customHeight="1" x14ac:dyDescent="0.2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</row>
    <row r="861" spans="2:58" ht="14.1" customHeight="1" x14ac:dyDescent="0.2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</row>
    <row r="862" spans="2:58" ht="14.1" customHeight="1" x14ac:dyDescent="0.2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</row>
    <row r="863" spans="2:58" ht="14.1" customHeight="1" x14ac:dyDescent="0.2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</row>
    <row r="864" spans="2:58" ht="14.1" customHeight="1" x14ac:dyDescent="0.2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</row>
    <row r="865" spans="2:58" ht="14.1" customHeight="1" x14ac:dyDescent="0.2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</row>
    <row r="866" spans="2:58" ht="14.1" customHeight="1" x14ac:dyDescent="0.2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</row>
    <row r="867" spans="2:58" ht="14.1" customHeight="1" x14ac:dyDescent="0.2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</row>
    <row r="868" spans="2:58" ht="14.1" customHeight="1" x14ac:dyDescent="0.2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</row>
    <row r="869" spans="2:58" ht="14.1" customHeight="1" x14ac:dyDescent="0.2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</row>
    <row r="870" spans="2:58" ht="14.1" customHeight="1" x14ac:dyDescent="0.2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</row>
    <row r="871" spans="2:58" ht="14.1" customHeight="1" x14ac:dyDescent="0.2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</row>
    <row r="872" spans="2:58" ht="14.1" customHeight="1" x14ac:dyDescent="0.2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</row>
    <row r="873" spans="2:58" ht="14.1" customHeight="1" x14ac:dyDescent="0.2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</row>
    <row r="874" spans="2:58" ht="14.1" customHeight="1" x14ac:dyDescent="0.2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</row>
    <row r="875" spans="2:58" ht="14.1" customHeight="1" x14ac:dyDescent="0.2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</row>
    <row r="876" spans="2:58" ht="14.1" customHeight="1" x14ac:dyDescent="0.2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</row>
    <row r="877" spans="2:58" ht="14.1" customHeight="1" x14ac:dyDescent="0.2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</row>
    <row r="878" spans="2:58" ht="14.1" customHeight="1" x14ac:dyDescent="0.2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</row>
    <row r="879" spans="2:58" ht="14.1" customHeight="1" x14ac:dyDescent="0.2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</row>
    <row r="880" spans="2:58" ht="14.1" customHeight="1" x14ac:dyDescent="0.2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</row>
    <row r="881" spans="2:58" ht="14.1" customHeight="1" x14ac:dyDescent="0.2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</row>
    <row r="882" spans="2:58" ht="14.1" customHeight="1" x14ac:dyDescent="0.2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</row>
    <row r="883" spans="2:58" ht="14.1" customHeight="1" x14ac:dyDescent="0.2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</row>
    <row r="884" spans="2:58" ht="14.1" customHeight="1" x14ac:dyDescent="0.2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</row>
    <row r="885" spans="2:58" ht="14.1" customHeight="1" x14ac:dyDescent="0.2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</row>
    <row r="886" spans="2:58" ht="14.1" customHeight="1" x14ac:dyDescent="0.2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</row>
    <row r="887" spans="2:58" ht="14.1" customHeight="1" x14ac:dyDescent="0.2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</row>
    <row r="888" spans="2:58" ht="14.1" customHeight="1" x14ac:dyDescent="0.2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</row>
    <row r="889" spans="2:58" ht="14.1" customHeight="1" x14ac:dyDescent="0.2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</row>
    <row r="890" spans="2:58" ht="14.1" customHeight="1" x14ac:dyDescent="0.2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</row>
    <row r="891" spans="2:58" ht="14.1" customHeight="1" x14ac:dyDescent="0.2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</row>
    <row r="892" spans="2:58" ht="14.1" customHeight="1" x14ac:dyDescent="0.2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</row>
    <row r="893" spans="2:58" ht="14.1" customHeight="1" x14ac:dyDescent="0.2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</row>
    <row r="894" spans="2:58" ht="14.1" customHeight="1" x14ac:dyDescent="0.2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</row>
    <row r="895" spans="2:58" ht="14.1" customHeight="1" x14ac:dyDescent="0.2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</row>
    <row r="896" spans="2:58" ht="14.1" customHeight="1" x14ac:dyDescent="0.2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</row>
    <row r="897" spans="2:58" ht="14.1" customHeight="1" x14ac:dyDescent="0.2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</row>
    <row r="898" spans="2:58" ht="14.1" customHeight="1" x14ac:dyDescent="0.2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</row>
    <row r="899" spans="2:58" ht="14.1" customHeight="1" x14ac:dyDescent="0.2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</row>
    <row r="900" spans="2:58" ht="14.1" customHeight="1" x14ac:dyDescent="0.2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</row>
    <row r="901" spans="2:58" ht="14.1" customHeight="1" x14ac:dyDescent="0.2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</row>
    <row r="902" spans="2:58" ht="14.1" customHeight="1" x14ac:dyDescent="0.2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</row>
    <row r="903" spans="2:58" ht="14.1" customHeight="1" x14ac:dyDescent="0.2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</row>
    <row r="904" spans="2:58" ht="14.1" customHeight="1" x14ac:dyDescent="0.2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</row>
    <row r="905" spans="2:58" ht="14.1" customHeight="1" x14ac:dyDescent="0.2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</row>
    <row r="906" spans="2:58" ht="14.1" customHeight="1" x14ac:dyDescent="0.2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</row>
    <row r="907" spans="2:58" ht="14.1" customHeight="1" x14ac:dyDescent="0.2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</row>
    <row r="908" spans="2:58" ht="14.1" customHeight="1" x14ac:dyDescent="0.2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</row>
    <row r="909" spans="2:58" ht="14.1" customHeight="1" x14ac:dyDescent="0.2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</row>
    <row r="910" spans="2:58" ht="14.1" customHeight="1" x14ac:dyDescent="0.2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</row>
    <row r="911" spans="2:58" ht="14.1" customHeight="1" x14ac:dyDescent="0.2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</row>
    <row r="912" spans="2:58" ht="14.1" customHeight="1" x14ac:dyDescent="0.2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</row>
    <row r="913" spans="2:58" ht="14.1" customHeight="1" x14ac:dyDescent="0.2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</row>
    <row r="914" spans="2:58" ht="14.1" customHeight="1" x14ac:dyDescent="0.2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</row>
    <row r="915" spans="2:58" ht="14.1" customHeight="1" x14ac:dyDescent="0.2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</row>
    <row r="916" spans="2:58" ht="14.1" customHeight="1" x14ac:dyDescent="0.2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</row>
    <row r="917" spans="2:58" ht="14.1" customHeight="1" x14ac:dyDescent="0.2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</row>
    <row r="918" spans="2:58" ht="14.1" customHeight="1" x14ac:dyDescent="0.2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</row>
    <row r="919" spans="2:58" ht="14.1" customHeight="1" x14ac:dyDescent="0.2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</row>
    <row r="920" spans="2:58" ht="14.1" customHeight="1" x14ac:dyDescent="0.2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</row>
    <row r="921" spans="2:58" ht="14.1" customHeight="1" x14ac:dyDescent="0.2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</row>
    <row r="922" spans="2:58" ht="14.1" customHeight="1" x14ac:dyDescent="0.2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</row>
    <row r="923" spans="2:58" ht="14.1" customHeight="1" x14ac:dyDescent="0.2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</row>
    <row r="924" spans="2:58" ht="14.1" customHeight="1" x14ac:dyDescent="0.2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</row>
    <row r="925" spans="2:58" ht="14.1" customHeight="1" x14ac:dyDescent="0.2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</row>
    <row r="926" spans="2:58" ht="14.1" customHeight="1" x14ac:dyDescent="0.2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</row>
    <row r="927" spans="2:58" ht="14.1" customHeight="1" x14ac:dyDescent="0.2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</row>
    <row r="928" spans="2:58" ht="14.1" customHeight="1" x14ac:dyDescent="0.2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</row>
    <row r="929" spans="2:58" ht="14.1" customHeight="1" x14ac:dyDescent="0.2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</row>
    <row r="930" spans="2:58" ht="14.1" customHeight="1" x14ac:dyDescent="0.2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</row>
    <row r="931" spans="2:58" ht="14.1" customHeight="1" x14ac:dyDescent="0.2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</row>
    <row r="932" spans="2:58" ht="14.1" customHeight="1" x14ac:dyDescent="0.2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</row>
    <row r="933" spans="2:58" ht="14.1" customHeight="1" x14ac:dyDescent="0.2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</row>
    <row r="934" spans="2:58" ht="14.1" customHeight="1" x14ac:dyDescent="0.2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</row>
    <row r="935" spans="2:58" ht="14.1" customHeight="1" x14ac:dyDescent="0.2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</row>
    <row r="936" spans="2:58" ht="14.1" customHeight="1" x14ac:dyDescent="0.2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</row>
    <row r="937" spans="2:58" ht="14.1" customHeight="1" x14ac:dyDescent="0.2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</row>
    <row r="938" spans="2:58" ht="14.1" customHeight="1" x14ac:dyDescent="0.2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</row>
    <row r="939" spans="2:58" ht="14.1" customHeight="1" x14ac:dyDescent="0.2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</row>
    <row r="940" spans="2:58" ht="14.1" customHeight="1" x14ac:dyDescent="0.2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</row>
    <row r="941" spans="2:58" ht="14.1" customHeight="1" x14ac:dyDescent="0.2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</row>
    <row r="942" spans="2:58" ht="14.1" customHeight="1" x14ac:dyDescent="0.2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</row>
    <row r="943" spans="2:58" ht="14.1" customHeight="1" x14ac:dyDescent="0.2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</row>
    <row r="944" spans="2:58" ht="14.1" customHeight="1" x14ac:dyDescent="0.2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</row>
    <row r="945" spans="2:58" ht="14.1" customHeight="1" x14ac:dyDescent="0.2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</row>
    <row r="946" spans="2:58" ht="14.1" customHeight="1" x14ac:dyDescent="0.2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</row>
    <row r="947" spans="2:58" ht="14.1" customHeight="1" x14ac:dyDescent="0.2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</row>
    <row r="948" spans="2:58" ht="14.1" customHeight="1" x14ac:dyDescent="0.2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</row>
    <row r="949" spans="2:58" ht="14.1" customHeight="1" x14ac:dyDescent="0.2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</row>
    <row r="950" spans="2:58" ht="14.1" customHeight="1" x14ac:dyDescent="0.2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</row>
    <row r="951" spans="2:58" ht="14.1" customHeight="1" x14ac:dyDescent="0.2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</row>
    <row r="952" spans="2:58" ht="14.1" customHeight="1" x14ac:dyDescent="0.2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</row>
    <row r="953" spans="2:58" ht="14.1" customHeight="1" x14ac:dyDescent="0.2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</row>
    <row r="954" spans="2:58" ht="14.1" customHeight="1" x14ac:dyDescent="0.2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</row>
    <row r="955" spans="2:58" ht="14.1" customHeight="1" x14ac:dyDescent="0.2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</row>
    <row r="956" spans="2:58" ht="14.1" customHeight="1" x14ac:dyDescent="0.2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</row>
    <row r="957" spans="2:58" ht="14.1" customHeight="1" x14ac:dyDescent="0.2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</row>
    <row r="958" spans="2:58" ht="14.1" customHeight="1" x14ac:dyDescent="0.2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</row>
    <row r="959" spans="2:58" ht="14.1" customHeight="1" x14ac:dyDescent="0.2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</row>
    <row r="960" spans="2:58" ht="14.1" customHeight="1" x14ac:dyDescent="0.2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</row>
    <row r="961" spans="2:58" ht="14.1" customHeight="1" x14ac:dyDescent="0.2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</row>
    <row r="962" spans="2:58" ht="14.1" customHeight="1" x14ac:dyDescent="0.2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</row>
    <row r="963" spans="2:58" ht="14.1" customHeight="1" x14ac:dyDescent="0.2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</row>
    <row r="964" spans="2:58" ht="14.1" customHeight="1" x14ac:dyDescent="0.2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</row>
    <row r="965" spans="2:58" ht="14.1" customHeight="1" x14ac:dyDescent="0.2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</row>
    <row r="966" spans="2:58" ht="14.1" customHeight="1" x14ac:dyDescent="0.2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</row>
    <row r="967" spans="2:58" ht="14.1" customHeight="1" x14ac:dyDescent="0.2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</row>
    <row r="968" spans="2:58" ht="14.1" customHeight="1" x14ac:dyDescent="0.2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</row>
    <row r="969" spans="2:58" ht="14.1" customHeight="1" x14ac:dyDescent="0.2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</row>
    <row r="970" spans="2:58" ht="14.1" customHeight="1" x14ac:dyDescent="0.2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</row>
    <row r="971" spans="2:58" ht="14.1" customHeight="1" x14ac:dyDescent="0.2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</row>
    <row r="972" spans="2:58" ht="14.1" customHeight="1" x14ac:dyDescent="0.2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</row>
    <row r="973" spans="2:58" ht="14.1" customHeight="1" x14ac:dyDescent="0.2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</row>
    <row r="974" spans="2:58" ht="14.1" customHeight="1" x14ac:dyDescent="0.2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</row>
    <row r="975" spans="2:58" ht="14.1" customHeight="1" x14ac:dyDescent="0.2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</row>
    <row r="976" spans="2:58" ht="14.1" customHeight="1" x14ac:dyDescent="0.2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</row>
    <row r="977" spans="2:58" ht="14.1" customHeight="1" x14ac:dyDescent="0.2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</row>
    <row r="978" spans="2:58" ht="14.1" customHeight="1" x14ac:dyDescent="0.2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</row>
    <row r="979" spans="2:58" ht="14.1" customHeight="1" x14ac:dyDescent="0.2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</row>
    <row r="980" spans="2:58" ht="14.1" customHeight="1" x14ac:dyDescent="0.2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</row>
    <row r="981" spans="2:58" ht="14.1" customHeight="1" x14ac:dyDescent="0.2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</row>
    <row r="982" spans="2:58" ht="14.1" customHeight="1" x14ac:dyDescent="0.2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</row>
    <row r="983" spans="2:58" ht="14.1" customHeight="1" x14ac:dyDescent="0.2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</row>
    <row r="984" spans="2:58" ht="14.1" customHeight="1" x14ac:dyDescent="0.2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</row>
    <row r="985" spans="2:58" ht="14.1" customHeight="1" x14ac:dyDescent="0.2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</row>
    <row r="986" spans="2:58" ht="14.1" customHeight="1" x14ac:dyDescent="0.2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</row>
    <row r="987" spans="2:58" ht="14.1" customHeight="1" x14ac:dyDescent="0.2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</row>
    <row r="988" spans="2:58" ht="14.1" customHeight="1" x14ac:dyDescent="0.2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</row>
    <row r="989" spans="2:58" ht="14.1" customHeight="1" x14ac:dyDescent="0.2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</row>
    <row r="990" spans="2:58" ht="14.1" customHeight="1" x14ac:dyDescent="0.2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</row>
    <row r="991" spans="2:58" ht="14.1" customHeight="1" x14ac:dyDescent="0.2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</row>
    <row r="992" spans="2:58" ht="14.1" customHeight="1" x14ac:dyDescent="0.2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</row>
    <row r="993" spans="2:58" ht="14.1" customHeight="1" x14ac:dyDescent="0.2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</row>
    <row r="994" spans="2:58" ht="14.1" customHeight="1" x14ac:dyDescent="0.2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</row>
    <row r="995" spans="2:58" ht="14.1" customHeight="1" x14ac:dyDescent="0.2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</row>
    <row r="996" spans="2:58" ht="14.1" customHeight="1" x14ac:dyDescent="0.2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</row>
    <row r="997" spans="2:58" ht="14.1" customHeight="1" x14ac:dyDescent="0.2"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</row>
    <row r="998" spans="2:58" ht="14.1" customHeight="1" x14ac:dyDescent="0.2"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</row>
    <row r="999" spans="2:58" ht="14.1" customHeight="1" x14ac:dyDescent="0.2"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</row>
    <row r="1000" spans="2:58" ht="14.1" customHeight="1" x14ac:dyDescent="0.2"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</row>
    <row r="1001" spans="2:58" ht="14.1" customHeight="1" x14ac:dyDescent="0.2"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</row>
    <row r="1002" spans="2:58" ht="14.1" customHeight="1" x14ac:dyDescent="0.2"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</row>
    <row r="1003" spans="2:58" ht="14.1" customHeight="1" x14ac:dyDescent="0.2"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</row>
    <row r="1004" spans="2:58" ht="14.1" customHeight="1" x14ac:dyDescent="0.2"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</row>
    <row r="1005" spans="2:58" ht="14.1" customHeight="1" x14ac:dyDescent="0.2"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</row>
    <row r="1006" spans="2:58" ht="14.1" customHeight="1" x14ac:dyDescent="0.2"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</row>
    <row r="1007" spans="2:58" ht="14.1" customHeight="1" x14ac:dyDescent="0.2"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</row>
    <row r="1008" spans="2:58" ht="14.1" customHeight="1" x14ac:dyDescent="0.2"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</row>
    <row r="1009" spans="2:58" ht="14.1" customHeight="1" x14ac:dyDescent="0.2"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</row>
    <row r="1010" spans="2:58" ht="14.1" customHeight="1" x14ac:dyDescent="0.2"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</row>
    <row r="1011" spans="2:58" ht="14.1" customHeight="1" x14ac:dyDescent="0.2"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</row>
    <row r="1012" spans="2:58" ht="14.1" customHeight="1" x14ac:dyDescent="0.2"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</row>
    <row r="1013" spans="2:58" ht="14.1" customHeight="1" x14ac:dyDescent="0.2"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</row>
    <row r="1014" spans="2:58" ht="14.1" customHeight="1" x14ac:dyDescent="0.2"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</row>
    <row r="1015" spans="2:58" ht="14.1" customHeight="1" x14ac:dyDescent="0.2"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</row>
    <row r="1016" spans="2:58" ht="14.1" customHeight="1" x14ac:dyDescent="0.2"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</row>
    <row r="1017" spans="2:58" ht="14.1" customHeight="1" x14ac:dyDescent="0.2"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</row>
    <row r="1018" spans="2:58" ht="14.1" customHeight="1" x14ac:dyDescent="0.2"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</row>
    <row r="1019" spans="2:58" ht="14.1" customHeight="1" x14ac:dyDescent="0.2"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0"/>
      <c r="BE1019" s="80"/>
      <c r="BF1019" s="80"/>
    </row>
    <row r="1020" spans="2:58" ht="14.1" customHeight="1" x14ac:dyDescent="0.2"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  <c r="AA1020" s="80"/>
      <c r="AB1020" s="80"/>
      <c r="AC1020" s="80"/>
      <c r="AD1020" s="80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  <c r="BB1020" s="80"/>
      <c r="BC1020" s="80"/>
      <c r="BD1020" s="80"/>
      <c r="BE1020" s="80"/>
      <c r="BF1020" s="80"/>
    </row>
    <row r="1021" spans="2:58" ht="14.1" customHeight="1" x14ac:dyDescent="0.2"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  <c r="AA1021" s="80"/>
      <c r="AB1021" s="80"/>
      <c r="AC1021" s="80"/>
      <c r="AD1021" s="80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0"/>
      <c r="BE1021" s="80"/>
      <c r="BF1021" s="80"/>
    </row>
    <row r="1022" spans="2:58" ht="14.1" customHeight="1" x14ac:dyDescent="0.2"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  <c r="AA1022" s="80"/>
      <c r="AB1022" s="80"/>
      <c r="AC1022" s="80"/>
      <c r="AD1022" s="80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0"/>
      <c r="BE1022" s="80"/>
      <c r="BF1022" s="80"/>
    </row>
    <row r="1023" spans="2:58" ht="14.1" customHeight="1" x14ac:dyDescent="0.2"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0"/>
      <c r="BE1023" s="80"/>
      <c r="BF1023" s="80"/>
    </row>
    <row r="1024" spans="2:58" ht="14.1" customHeight="1" x14ac:dyDescent="0.2"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  <c r="AA1024" s="80"/>
      <c r="AB1024" s="80"/>
      <c r="AC1024" s="80"/>
      <c r="AD1024" s="80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0"/>
      <c r="BE1024" s="80"/>
      <c r="BF1024" s="80"/>
    </row>
    <row r="1025" spans="2:58" ht="14.1" customHeight="1" x14ac:dyDescent="0.2"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  <c r="AA1025" s="80"/>
      <c r="AB1025" s="80"/>
      <c r="AC1025" s="80"/>
      <c r="AD1025" s="80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0"/>
      <c r="BE1025" s="80"/>
      <c r="BF1025" s="80"/>
    </row>
    <row r="1026" spans="2:58" ht="14.1" customHeight="1" x14ac:dyDescent="0.2"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0"/>
      <c r="BE1026" s="80"/>
      <c r="BF1026" s="80"/>
    </row>
    <row r="1027" spans="2:58" ht="14.1" customHeight="1" x14ac:dyDescent="0.2"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  <c r="AA1027" s="80"/>
      <c r="AB1027" s="80"/>
      <c r="AC1027" s="80"/>
      <c r="AD1027" s="80"/>
      <c r="AE1027" s="80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0"/>
      <c r="BE1027" s="80"/>
      <c r="BF1027" s="80"/>
    </row>
    <row r="1028" spans="2:58" ht="14.1" customHeight="1" x14ac:dyDescent="0.2"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0"/>
      <c r="AB1028" s="80"/>
      <c r="AC1028" s="80"/>
      <c r="AD1028" s="80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0"/>
      <c r="BE1028" s="80"/>
      <c r="BF1028" s="80"/>
    </row>
    <row r="1029" spans="2:58" ht="14.1" customHeight="1" x14ac:dyDescent="0.2"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0"/>
      <c r="BE1029" s="80"/>
      <c r="BF1029" s="80"/>
    </row>
    <row r="1030" spans="2:58" ht="14.1" customHeight="1" x14ac:dyDescent="0.2"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  <c r="AA1030" s="80"/>
      <c r="AB1030" s="80"/>
      <c r="AC1030" s="80"/>
      <c r="AD1030" s="80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0"/>
      <c r="BE1030" s="80"/>
      <c r="BF1030" s="80"/>
    </row>
    <row r="1031" spans="2:58" ht="14.1" customHeight="1" x14ac:dyDescent="0.2">
      <c r="B1031" s="80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0"/>
      <c r="BE1031" s="80"/>
      <c r="BF1031" s="80"/>
    </row>
    <row r="1032" spans="2:58" ht="14.1" customHeight="1" x14ac:dyDescent="0.2">
      <c r="B1032" s="80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0"/>
      <c r="BE1032" s="80"/>
      <c r="BF1032" s="80"/>
    </row>
    <row r="1033" spans="2:58" ht="14.1" customHeight="1" x14ac:dyDescent="0.2">
      <c r="B1033" s="80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0"/>
      <c r="BE1033" s="80"/>
      <c r="BF1033" s="80"/>
    </row>
    <row r="1034" spans="2:58" ht="14.1" customHeight="1" x14ac:dyDescent="0.2">
      <c r="B1034" s="80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0"/>
      <c r="BE1034" s="80"/>
      <c r="BF1034" s="80"/>
    </row>
    <row r="1035" spans="2:58" ht="14.1" customHeight="1" x14ac:dyDescent="0.2">
      <c r="B1035" s="80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  <c r="BB1035" s="80"/>
      <c r="BC1035" s="80"/>
      <c r="BD1035" s="80"/>
      <c r="BE1035" s="80"/>
      <c r="BF1035" s="80"/>
    </row>
    <row r="1036" spans="2:58" ht="14.1" customHeight="1" x14ac:dyDescent="0.2">
      <c r="B1036" s="80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0"/>
      <c r="BE1036" s="80"/>
      <c r="BF1036" s="80"/>
    </row>
    <row r="1037" spans="2:58" ht="14.1" customHeight="1" x14ac:dyDescent="0.2">
      <c r="B1037" s="80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  <c r="X1037" s="80"/>
      <c r="Y1037" s="80"/>
      <c r="Z1037" s="80"/>
      <c r="AA1037" s="80"/>
      <c r="AB1037" s="80"/>
      <c r="AC1037" s="80"/>
      <c r="AD1037" s="80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80"/>
      <c r="AO1037" s="80"/>
      <c r="AP1037" s="80"/>
      <c r="AQ1037" s="80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0"/>
      <c r="BE1037" s="80"/>
      <c r="BF1037" s="80"/>
    </row>
    <row r="1038" spans="2:58" ht="14.1" customHeight="1" x14ac:dyDescent="0.2">
      <c r="B1038" s="80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80"/>
      <c r="AO1038" s="80"/>
      <c r="AP1038" s="80"/>
      <c r="AQ1038" s="80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0"/>
      <c r="BE1038" s="80"/>
      <c r="BF1038" s="80"/>
    </row>
    <row r="1039" spans="2:58" ht="14.1" customHeight="1" x14ac:dyDescent="0.2">
      <c r="B1039" s="80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80"/>
      <c r="AO1039" s="80"/>
      <c r="AP1039" s="80"/>
      <c r="AQ1039" s="80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0"/>
      <c r="BE1039" s="80"/>
      <c r="BF1039" s="80"/>
    </row>
    <row r="1040" spans="2:58" ht="14.1" customHeight="1" x14ac:dyDescent="0.2">
      <c r="B1040" s="80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  <c r="AA1040" s="80"/>
      <c r="AB1040" s="80"/>
      <c r="AC1040" s="80"/>
      <c r="AD1040" s="80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80"/>
      <c r="AO1040" s="80"/>
      <c r="AP1040" s="80"/>
      <c r="AQ1040" s="80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0"/>
      <c r="BE1040" s="80"/>
      <c r="BF1040" s="80"/>
    </row>
    <row r="1041" spans="2:58" ht="14.1" customHeight="1" x14ac:dyDescent="0.2">
      <c r="B1041" s="80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80"/>
      <c r="AO1041" s="80"/>
      <c r="AP1041" s="80"/>
      <c r="AQ1041" s="80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0"/>
      <c r="BE1041" s="80"/>
      <c r="BF1041" s="80"/>
    </row>
    <row r="1042" spans="2:58" ht="14.1" customHeight="1" x14ac:dyDescent="0.2">
      <c r="B1042" s="80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  <c r="X1042" s="80"/>
      <c r="Y1042" s="80"/>
      <c r="Z1042" s="80"/>
      <c r="AA1042" s="80"/>
      <c r="AB1042" s="80"/>
      <c r="AC1042" s="80"/>
      <c r="AD1042" s="80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80"/>
      <c r="AO1042" s="80"/>
      <c r="AP1042" s="80"/>
      <c r="AQ1042" s="80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0"/>
      <c r="BE1042" s="80"/>
      <c r="BF1042" s="80"/>
    </row>
    <row r="1043" spans="2:58" ht="14.1" customHeight="1" x14ac:dyDescent="0.2">
      <c r="B1043" s="80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  <c r="AA1043" s="80"/>
      <c r="AB1043" s="80"/>
      <c r="AC1043" s="80"/>
      <c r="AD1043" s="80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80"/>
      <c r="AO1043" s="80"/>
      <c r="AP1043" s="80"/>
      <c r="AQ1043" s="80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0"/>
      <c r="BE1043" s="80"/>
      <c r="BF1043" s="80"/>
    </row>
    <row r="1044" spans="2:58" ht="14.1" customHeight="1" x14ac:dyDescent="0.2">
      <c r="B1044" s="80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  <c r="X1044" s="80"/>
      <c r="Y1044" s="80"/>
      <c r="Z1044" s="80"/>
      <c r="AA1044" s="80"/>
      <c r="AB1044" s="80"/>
      <c r="AC1044" s="80"/>
      <c r="AD1044" s="80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80"/>
      <c r="AO1044" s="80"/>
      <c r="AP1044" s="80"/>
      <c r="AQ1044" s="80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0"/>
      <c r="BE1044" s="80"/>
      <c r="BF1044" s="80"/>
    </row>
    <row r="1045" spans="2:58" ht="14.1" customHeight="1" x14ac:dyDescent="0.2">
      <c r="B1045" s="80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  <c r="AA1045" s="80"/>
      <c r="AB1045" s="80"/>
      <c r="AC1045" s="80"/>
      <c r="AD1045" s="80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80"/>
      <c r="AO1045" s="80"/>
      <c r="AP1045" s="80"/>
      <c r="AQ1045" s="80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0"/>
      <c r="BE1045" s="80"/>
      <c r="BF1045" s="80"/>
    </row>
    <row r="1046" spans="2:58" ht="14.1" customHeight="1" x14ac:dyDescent="0.2">
      <c r="B1046" s="80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0"/>
      <c r="AB1046" s="80"/>
      <c r="AC1046" s="80"/>
      <c r="AD1046" s="80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80"/>
      <c r="AO1046" s="80"/>
      <c r="AP1046" s="80"/>
      <c r="AQ1046" s="80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0"/>
      <c r="BE1046" s="80"/>
      <c r="BF1046" s="80"/>
    </row>
    <row r="1047" spans="2:58" ht="14.1" customHeight="1" x14ac:dyDescent="0.2">
      <c r="B1047" s="80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  <c r="X1047" s="80"/>
      <c r="Y1047" s="80"/>
      <c r="Z1047" s="80"/>
      <c r="AA1047" s="80"/>
      <c r="AB1047" s="80"/>
      <c r="AC1047" s="80"/>
      <c r="AD1047" s="80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80"/>
      <c r="AO1047" s="80"/>
      <c r="AP1047" s="80"/>
      <c r="AQ1047" s="80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0"/>
      <c r="BE1047" s="80"/>
      <c r="BF1047" s="80"/>
    </row>
    <row r="1048" spans="2:58" ht="14.1" customHeight="1" x14ac:dyDescent="0.2">
      <c r="B1048" s="80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  <c r="X1048" s="80"/>
      <c r="Y1048" s="80"/>
      <c r="Z1048" s="80"/>
      <c r="AA1048" s="80"/>
      <c r="AB1048" s="80"/>
      <c r="AC1048" s="80"/>
      <c r="AD1048" s="80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80"/>
      <c r="AO1048" s="80"/>
      <c r="AP1048" s="80"/>
      <c r="AQ1048" s="80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0"/>
      <c r="BE1048" s="80"/>
      <c r="BF1048" s="80"/>
    </row>
    <row r="1049" spans="2:58" ht="14.1" customHeight="1" x14ac:dyDescent="0.2">
      <c r="B1049" s="80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  <c r="X1049" s="80"/>
      <c r="Y1049" s="80"/>
      <c r="Z1049" s="80"/>
      <c r="AA1049" s="80"/>
      <c r="AB1049" s="80"/>
      <c r="AC1049" s="80"/>
      <c r="AD1049" s="80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80"/>
      <c r="AO1049" s="80"/>
      <c r="AP1049" s="80"/>
      <c r="AQ1049" s="80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0"/>
      <c r="BE1049" s="80"/>
      <c r="BF1049" s="80"/>
    </row>
    <row r="1050" spans="2:58" ht="14.1" customHeight="1" x14ac:dyDescent="0.2">
      <c r="B1050" s="80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80"/>
      <c r="AO1050" s="80"/>
      <c r="AP1050" s="80"/>
      <c r="AQ1050" s="80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0"/>
      <c r="BE1050" s="80"/>
      <c r="BF1050" s="80"/>
    </row>
    <row r="1051" spans="2:58" ht="14.1" customHeight="1" x14ac:dyDescent="0.2">
      <c r="B1051" s="80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  <c r="X1051" s="80"/>
      <c r="Y1051" s="80"/>
      <c r="Z1051" s="80"/>
      <c r="AA1051" s="80"/>
      <c r="AB1051" s="80"/>
      <c r="AC1051" s="80"/>
      <c r="AD1051" s="80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80"/>
      <c r="AO1051" s="80"/>
      <c r="AP1051" s="80"/>
      <c r="AQ1051" s="80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0"/>
      <c r="BE1051" s="80"/>
      <c r="BF1051" s="80"/>
    </row>
    <row r="1052" spans="2:58" ht="14.1" customHeight="1" x14ac:dyDescent="0.2">
      <c r="B1052" s="80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  <c r="X1052" s="80"/>
      <c r="Y1052" s="80"/>
      <c r="Z1052" s="80"/>
      <c r="AA1052" s="80"/>
      <c r="AB1052" s="80"/>
      <c r="AC1052" s="80"/>
      <c r="AD1052" s="80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80"/>
      <c r="AO1052" s="80"/>
      <c r="AP1052" s="80"/>
      <c r="AQ1052" s="80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0"/>
      <c r="BE1052" s="80"/>
      <c r="BF1052" s="80"/>
    </row>
    <row r="1053" spans="2:58" ht="14.1" customHeight="1" x14ac:dyDescent="0.2">
      <c r="B1053" s="80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</row>
    <row r="1054" spans="2:58" ht="14.1" customHeight="1" x14ac:dyDescent="0.2">
      <c r="B1054" s="80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80"/>
      <c r="AP1054" s="80"/>
      <c r="AQ1054" s="80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0"/>
      <c r="BE1054" s="80"/>
      <c r="BF1054" s="80"/>
    </row>
    <row r="1055" spans="2:58" ht="14.1" customHeight="1" x14ac:dyDescent="0.2">
      <c r="B1055" s="80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80"/>
      <c r="AP1055" s="80"/>
      <c r="AQ1055" s="80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0"/>
      <c r="BE1055" s="80"/>
      <c r="BF1055" s="80"/>
    </row>
    <row r="1056" spans="2:58" ht="14.1" customHeight="1" x14ac:dyDescent="0.2">
      <c r="B1056" s="80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80"/>
      <c r="AP1056" s="80"/>
      <c r="AQ1056" s="80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0"/>
      <c r="BE1056" s="80"/>
      <c r="BF1056" s="80"/>
    </row>
    <row r="1057" spans="2:58" ht="14.1" customHeight="1" x14ac:dyDescent="0.2">
      <c r="B1057" s="80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80"/>
      <c r="AP1057" s="80"/>
      <c r="AQ1057" s="80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0"/>
      <c r="BE1057" s="80"/>
      <c r="BF1057" s="80"/>
    </row>
    <row r="1058" spans="2:58" ht="14.1" customHeight="1" x14ac:dyDescent="0.2">
      <c r="B1058" s="80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80"/>
      <c r="AP1058" s="80"/>
      <c r="AQ1058" s="80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0"/>
      <c r="BE1058" s="80"/>
      <c r="BF1058" s="80"/>
    </row>
    <row r="1059" spans="2:58" ht="14.1" customHeight="1" x14ac:dyDescent="0.2">
      <c r="B1059" s="80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80"/>
      <c r="AP1059" s="80"/>
      <c r="AQ1059" s="80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0"/>
      <c r="BE1059" s="80"/>
      <c r="BF1059" s="80"/>
    </row>
    <row r="1060" spans="2:58" ht="14.1" customHeight="1" x14ac:dyDescent="0.2">
      <c r="B1060" s="80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80"/>
      <c r="AP1060" s="80"/>
      <c r="AQ1060" s="80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0"/>
      <c r="BE1060" s="80"/>
      <c r="BF1060" s="80"/>
    </row>
    <row r="1061" spans="2:58" ht="14.1" customHeight="1" x14ac:dyDescent="0.2">
      <c r="B1061" s="80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  <c r="AA1061" s="80"/>
      <c r="AB1061" s="80"/>
      <c r="AC1061" s="80"/>
      <c r="AD1061" s="80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80"/>
      <c r="AO1061" s="80"/>
      <c r="AP1061" s="80"/>
      <c r="AQ1061" s="80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0"/>
      <c r="BE1061" s="80"/>
      <c r="BF1061" s="80"/>
    </row>
    <row r="1062" spans="2:58" ht="14.1" customHeight="1" x14ac:dyDescent="0.2">
      <c r="B1062" s="80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80"/>
      <c r="AO1062" s="80"/>
      <c r="AP1062" s="80"/>
      <c r="AQ1062" s="80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0"/>
      <c r="BE1062" s="80"/>
      <c r="BF1062" s="80"/>
    </row>
    <row r="1063" spans="2:58" ht="14.1" customHeight="1" x14ac:dyDescent="0.2">
      <c r="B1063" s="80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  <c r="X1063" s="80"/>
      <c r="Y1063" s="80"/>
      <c r="Z1063" s="80"/>
      <c r="AA1063" s="80"/>
      <c r="AB1063" s="80"/>
      <c r="AC1063" s="80"/>
      <c r="AD1063" s="80"/>
      <c r="AE1063" s="80"/>
      <c r="AF1063" s="80"/>
      <c r="AG1063" s="80"/>
      <c r="AH1063" s="80"/>
      <c r="AI1063" s="80"/>
      <c r="AJ1063" s="80"/>
      <c r="AK1063" s="80"/>
      <c r="AL1063" s="80"/>
      <c r="AM1063" s="80"/>
      <c r="AN1063" s="80"/>
      <c r="AO1063" s="80"/>
      <c r="AP1063" s="80"/>
      <c r="AQ1063" s="80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0"/>
      <c r="BE1063" s="80"/>
      <c r="BF1063" s="80"/>
    </row>
    <row r="1064" spans="2:58" ht="14.1" customHeight="1" x14ac:dyDescent="0.2">
      <c r="B1064" s="80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  <c r="X1064" s="80"/>
      <c r="Y1064" s="80"/>
      <c r="Z1064" s="80"/>
      <c r="AA1064" s="80"/>
      <c r="AB1064" s="80"/>
      <c r="AC1064" s="80"/>
      <c r="AD1064" s="80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80"/>
      <c r="AO1064" s="80"/>
      <c r="AP1064" s="80"/>
      <c r="AQ1064" s="80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0"/>
      <c r="BE1064" s="80"/>
      <c r="BF1064" s="80"/>
    </row>
    <row r="1065" spans="2:58" ht="14.1" customHeight="1" x14ac:dyDescent="0.2">
      <c r="B1065" s="80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  <c r="X1065" s="80"/>
      <c r="Y1065" s="80"/>
      <c r="Z1065" s="80"/>
      <c r="AA1065" s="80"/>
      <c r="AB1065" s="80"/>
      <c r="AC1065" s="80"/>
      <c r="AD1065" s="80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80"/>
      <c r="AO1065" s="80"/>
      <c r="AP1065" s="80"/>
      <c r="AQ1065" s="80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0"/>
      <c r="BE1065" s="80"/>
      <c r="BF1065" s="80"/>
    </row>
    <row r="1066" spans="2:58" ht="14.1" customHeight="1" x14ac:dyDescent="0.2">
      <c r="B1066" s="80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  <c r="X1066" s="80"/>
      <c r="Y1066" s="80"/>
      <c r="Z1066" s="80"/>
      <c r="AA1066" s="80"/>
      <c r="AB1066" s="80"/>
      <c r="AC1066" s="80"/>
      <c r="AD1066" s="80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80"/>
      <c r="AO1066" s="80"/>
      <c r="AP1066" s="80"/>
      <c r="AQ1066" s="80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0"/>
      <c r="BE1066" s="80"/>
      <c r="BF1066" s="80"/>
    </row>
    <row r="1067" spans="2:58" ht="14.1" customHeight="1" x14ac:dyDescent="0.2">
      <c r="B1067" s="80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  <c r="X1067" s="80"/>
      <c r="Y1067" s="80"/>
      <c r="Z1067" s="80"/>
      <c r="AA1067" s="80"/>
      <c r="AB1067" s="80"/>
      <c r="AC1067" s="80"/>
      <c r="AD1067" s="80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80"/>
      <c r="AO1067" s="80"/>
      <c r="AP1067" s="80"/>
      <c r="AQ1067" s="80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0"/>
      <c r="BE1067" s="80"/>
      <c r="BF1067" s="80"/>
    </row>
    <row r="1068" spans="2:58" ht="14.1" customHeight="1" x14ac:dyDescent="0.2">
      <c r="B1068" s="80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  <c r="X1068" s="80"/>
      <c r="Y1068" s="80"/>
      <c r="Z1068" s="80"/>
      <c r="AA1068" s="80"/>
      <c r="AB1068" s="80"/>
      <c r="AC1068" s="80"/>
      <c r="AD1068" s="80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80"/>
      <c r="AO1068" s="80"/>
      <c r="AP1068" s="80"/>
      <c r="AQ1068" s="80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0"/>
      <c r="BE1068" s="80"/>
      <c r="BF1068" s="80"/>
    </row>
    <row r="1069" spans="2:58" ht="14.1" customHeight="1" x14ac:dyDescent="0.2">
      <c r="B1069" s="80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80"/>
      <c r="AO1069" s="80"/>
      <c r="AP1069" s="80"/>
      <c r="AQ1069" s="80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0"/>
      <c r="BE1069" s="80"/>
      <c r="BF1069" s="80"/>
    </row>
    <row r="1070" spans="2:58" ht="14.1" customHeight="1" x14ac:dyDescent="0.2">
      <c r="B1070" s="80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  <c r="X1070" s="80"/>
      <c r="Y1070" s="80"/>
      <c r="Z1070" s="80"/>
      <c r="AA1070" s="80"/>
      <c r="AB1070" s="80"/>
      <c r="AC1070" s="80"/>
      <c r="AD1070" s="80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80"/>
      <c r="AO1070" s="80"/>
      <c r="AP1070" s="80"/>
      <c r="AQ1070" s="80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0"/>
      <c r="BE1070" s="80"/>
      <c r="BF1070" s="80"/>
    </row>
    <row r="1071" spans="2:58" ht="14.1" customHeight="1" x14ac:dyDescent="0.2">
      <c r="B1071" s="80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  <c r="AA1071" s="80"/>
      <c r="AB1071" s="80"/>
      <c r="AC1071" s="80"/>
      <c r="AD1071" s="80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80"/>
      <c r="AO1071" s="80"/>
      <c r="AP1071" s="80"/>
      <c r="AQ1071" s="80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0"/>
      <c r="BE1071" s="80"/>
      <c r="BF1071" s="80"/>
    </row>
    <row r="1072" spans="2:58" ht="14.1" customHeight="1" x14ac:dyDescent="0.2">
      <c r="B1072" s="80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  <c r="AA1072" s="80"/>
      <c r="AB1072" s="80"/>
      <c r="AC1072" s="80"/>
      <c r="AD1072" s="80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80"/>
      <c r="AO1072" s="80"/>
      <c r="AP1072" s="80"/>
      <c r="AQ1072" s="80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0"/>
      <c r="BE1072" s="80"/>
      <c r="BF1072" s="80"/>
    </row>
    <row r="1073" spans="2:58" ht="14.1" customHeight="1" x14ac:dyDescent="0.2">
      <c r="B1073" s="80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  <c r="AA1073" s="80"/>
      <c r="AB1073" s="80"/>
      <c r="AC1073" s="80"/>
      <c r="AD1073" s="80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80"/>
      <c r="AO1073" s="80"/>
      <c r="AP1073" s="80"/>
      <c r="AQ1073" s="80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0"/>
      <c r="BE1073" s="80"/>
      <c r="BF1073" s="80"/>
    </row>
    <row r="1074" spans="2:58" ht="14.1" customHeight="1" x14ac:dyDescent="0.2">
      <c r="B1074" s="80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  <c r="X1074" s="80"/>
      <c r="Y1074" s="80"/>
      <c r="Z1074" s="80"/>
      <c r="AA1074" s="80"/>
      <c r="AB1074" s="80"/>
      <c r="AC1074" s="80"/>
      <c r="AD1074" s="80"/>
      <c r="AE1074" s="80"/>
      <c r="AF1074" s="80"/>
      <c r="AG1074" s="80"/>
      <c r="AH1074" s="80"/>
      <c r="AI1074" s="80"/>
      <c r="AJ1074" s="80"/>
      <c r="AK1074" s="80"/>
      <c r="AL1074" s="80"/>
      <c r="AM1074" s="80"/>
      <c r="AN1074" s="80"/>
      <c r="AO1074" s="80"/>
      <c r="AP1074" s="80"/>
      <c r="AQ1074" s="80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0"/>
      <c r="BE1074" s="80"/>
      <c r="BF1074" s="80"/>
    </row>
    <row r="1075" spans="2:58" ht="14.1" customHeight="1" x14ac:dyDescent="0.2">
      <c r="B1075" s="80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  <c r="X1075" s="80"/>
      <c r="Y1075" s="80"/>
      <c r="Z1075" s="80"/>
      <c r="AA1075" s="80"/>
      <c r="AB1075" s="80"/>
      <c r="AC1075" s="80"/>
      <c r="AD1075" s="80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80"/>
      <c r="AO1075" s="80"/>
      <c r="AP1075" s="80"/>
      <c r="AQ1075" s="80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0"/>
      <c r="BE1075" s="80"/>
      <c r="BF1075" s="80"/>
    </row>
    <row r="1076" spans="2:58" ht="14.1" customHeight="1" x14ac:dyDescent="0.2">
      <c r="B1076" s="80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  <c r="AA1076" s="80"/>
      <c r="AB1076" s="80"/>
      <c r="AC1076" s="80"/>
      <c r="AD1076" s="80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80"/>
      <c r="AO1076" s="80"/>
      <c r="AP1076" s="80"/>
      <c r="AQ1076" s="80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0"/>
      <c r="BE1076" s="80"/>
      <c r="BF1076" s="80"/>
    </row>
    <row r="1077" spans="2:58" ht="14.1" customHeight="1" x14ac:dyDescent="0.2">
      <c r="B1077" s="80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  <c r="AA1077" s="80"/>
      <c r="AB1077" s="80"/>
      <c r="AC1077" s="80"/>
      <c r="AD1077" s="80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80"/>
      <c r="AO1077" s="80"/>
      <c r="AP1077" s="80"/>
      <c r="AQ1077" s="80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0"/>
      <c r="BE1077" s="80"/>
      <c r="BF1077" s="80"/>
    </row>
    <row r="1078" spans="2:58" ht="14.1" customHeight="1" x14ac:dyDescent="0.2">
      <c r="B1078" s="80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  <c r="X1078" s="80"/>
      <c r="Y1078" s="80"/>
      <c r="Z1078" s="80"/>
      <c r="AA1078" s="80"/>
      <c r="AB1078" s="80"/>
      <c r="AC1078" s="80"/>
      <c r="AD1078" s="80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80"/>
      <c r="AO1078" s="80"/>
      <c r="AP1078" s="80"/>
      <c r="AQ1078" s="80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0"/>
      <c r="BE1078" s="80"/>
      <c r="BF1078" s="80"/>
    </row>
    <row r="1079" spans="2:58" ht="14.1" customHeight="1" x14ac:dyDescent="0.2">
      <c r="B1079" s="80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  <c r="X1079" s="80"/>
      <c r="Y1079" s="80"/>
      <c r="Z1079" s="80"/>
      <c r="AA1079" s="80"/>
      <c r="AB1079" s="80"/>
      <c r="AC1079" s="80"/>
      <c r="AD1079" s="80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80"/>
      <c r="AO1079" s="80"/>
      <c r="AP1079" s="80"/>
      <c r="AQ1079" s="80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0"/>
      <c r="BE1079" s="80"/>
      <c r="BF1079" s="80"/>
    </row>
    <row r="1080" spans="2:58" ht="14.1" customHeight="1" x14ac:dyDescent="0.2">
      <c r="B1080" s="80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  <c r="X1080" s="80"/>
      <c r="Y1080" s="80"/>
      <c r="Z1080" s="80"/>
      <c r="AA1080" s="80"/>
      <c r="AB1080" s="80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80"/>
      <c r="AO1080" s="80"/>
      <c r="AP1080" s="80"/>
      <c r="AQ1080" s="80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0"/>
      <c r="BE1080" s="80"/>
      <c r="BF1080" s="80"/>
    </row>
    <row r="1081" spans="2:58" ht="14.1" customHeight="1" x14ac:dyDescent="0.2">
      <c r="B1081" s="80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  <c r="X1081" s="80"/>
      <c r="Y1081" s="80"/>
      <c r="Z1081" s="80"/>
      <c r="AA1081" s="80"/>
      <c r="AB1081" s="80"/>
      <c r="AC1081" s="80"/>
      <c r="AD1081" s="80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80"/>
      <c r="AO1081" s="80"/>
      <c r="AP1081" s="80"/>
      <c r="AQ1081" s="80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0"/>
      <c r="BE1081" s="80"/>
      <c r="BF1081" s="80"/>
    </row>
    <row r="1082" spans="2:58" ht="14.1" customHeight="1" x14ac:dyDescent="0.2">
      <c r="B1082" s="80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  <c r="X1082" s="80"/>
      <c r="Y1082" s="80"/>
      <c r="Z1082" s="80"/>
      <c r="AA1082" s="80"/>
      <c r="AB1082" s="80"/>
      <c r="AC1082" s="80"/>
      <c r="AD1082" s="80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80"/>
      <c r="AO1082" s="80"/>
      <c r="AP1082" s="80"/>
      <c r="AQ1082" s="80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0"/>
      <c r="BE1082" s="80"/>
      <c r="BF1082" s="80"/>
    </row>
    <row r="1083" spans="2:58" ht="14.1" customHeight="1" x14ac:dyDescent="0.2">
      <c r="B1083" s="80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80"/>
      <c r="AO1083" s="80"/>
      <c r="AP1083" s="80"/>
      <c r="AQ1083" s="80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0"/>
      <c r="BE1083" s="80"/>
      <c r="BF1083" s="80"/>
    </row>
    <row r="1084" spans="2:58" ht="14.1" customHeight="1" x14ac:dyDescent="0.2">
      <c r="B1084" s="80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  <c r="X1084" s="80"/>
      <c r="Y1084" s="80"/>
      <c r="Z1084" s="80"/>
      <c r="AA1084" s="80"/>
      <c r="AB1084" s="80"/>
      <c r="AC1084" s="80"/>
      <c r="AD1084" s="80"/>
      <c r="AE1084" s="80"/>
      <c r="AF1084" s="80"/>
      <c r="AG1084" s="80"/>
      <c r="AH1084" s="80"/>
      <c r="AI1084" s="80"/>
      <c r="AJ1084" s="80"/>
      <c r="AK1084" s="80"/>
      <c r="AL1084" s="80"/>
      <c r="AM1084" s="80"/>
      <c r="AN1084" s="80"/>
      <c r="AO1084" s="80"/>
      <c r="AP1084" s="80"/>
      <c r="AQ1084" s="80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0"/>
      <c r="BE1084" s="80"/>
      <c r="BF1084" s="80"/>
    </row>
    <row r="1085" spans="2:58" ht="14.1" customHeight="1" x14ac:dyDescent="0.2">
      <c r="B1085" s="80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80"/>
      <c r="AO1085" s="80"/>
      <c r="AP1085" s="80"/>
      <c r="AQ1085" s="80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0"/>
      <c r="BE1085" s="80"/>
      <c r="BF1085" s="80"/>
    </row>
    <row r="1086" spans="2:58" ht="14.1" customHeight="1" x14ac:dyDescent="0.2">
      <c r="B1086" s="80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  <c r="X1086" s="80"/>
      <c r="Y1086" s="80"/>
      <c r="Z1086" s="80"/>
      <c r="AA1086" s="80"/>
      <c r="AB1086" s="80"/>
      <c r="AC1086" s="80"/>
      <c r="AD1086" s="80"/>
      <c r="AE1086" s="80"/>
      <c r="AF1086" s="80"/>
      <c r="AG1086" s="80"/>
      <c r="AH1086" s="80"/>
      <c r="AI1086" s="80"/>
      <c r="AJ1086" s="80"/>
      <c r="AK1086" s="80"/>
      <c r="AL1086" s="80"/>
      <c r="AM1086" s="80"/>
      <c r="AN1086" s="80"/>
      <c r="AO1086" s="80"/>
      <c r="AP1086" s="80"/>
      <c r="AQ1086" s="80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0"/>
      <c r="BE1086" s="80"/>
      <c r="BF1086" s="80"/>
    </row>
    <row r="1087" spans="2:58" ht="14.1" customHeight="1" x14ac:dyDescent="0.2">
      <c r="B1087" s="80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  <c r="AA1087" s="80"/>
      <c r="AB1087" s="80"/>
      <c r="AC1087" s="80"/>
      <c r="AD1087" s="80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80"/>
      <c r="AO1087" s="80"/>
      <c r="AP1087" s="80"/>
      <c r="AQ1087" s="80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0"/>
      <c r="BE1087" s="80"/>
      <c r="BF1087" s="80"/>
    </row>
    <row r="1088" spans="2:58" ht="14.1" customHeight="1" x14ac:dyDescent="0.2">
      <c r="B1088" s="80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  <c r="AA1088" s="80"/>
      <c r="AB1088" s="80"/>
      <c r="AC1088" s="80"/>
      <c r="AD1088" s="80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80"/>
      <c r="AO1088" s="80"/>
      <c r="AP1088" s="80"/>
      <c r="AQ1088" s="80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0"/>
      <c r="BE1088" s="80"/>
      <c r="BF1088" s="80"/>
    </row>
    <row r="1089" spans="2:58" ht="14.1" customHeight="1" x14ac:dyDescent="0.2">
      <c r="B1089" s="80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  <c r="AA1089" s="80"/>
      <c r="AB1089" s="80"/>
      <c r="AC1089" s="80"/>
      <c r="AD1089" s="80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80"/>
      <c r="AO1089" s="80"/>
      <c r="AP1089" s="80"/>
      <c r="AQ1089" s="80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0"/>
      <c r="BE1089" s="80"/>
      <c r="BF1089" s="80"/>
    </row>
    <row r="1090" spans="2:58" ht="14.1" customHeight="1" x14ac:dyDescent="0.2">
      <c r="B1090" s="80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  <c r="X1090" s="80"/>
      <c r="Y1090" s="80"/>
      <c r="Z1090" s="80"/>
      <c r="AA1090" s="80"/>
      <c r="AB1090" s="80"/>
      <c r="AC1090" s="80"/>
      <c r="AD1090" s="80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80"/>
      <c r="AO1090" s="80"/>
      <c r="AP1090" s="80"/>
      <c r="AQ1090" s="80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0"/>
      <c r="BE1090" s="80"/>
      <c r="BF1090" s="80"/>
    </row>
    <row r="1091" spans="2:58" ht="14.1" customHeight="1" x14ac:dyDescent="0.2">
      <c r="B1091" s="80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  <c r="X1091" s="80"/>
      <c r="Y1091" s="80"/>
      <c r="Z1091" s="80"/>
      <c r="AA1091" s="80"/>
      <c r="AB1091" s="80"/>
      <c r="AC1091" s="80"/>
      <c r="AD1091" s="80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80"/>
      <c r="AO1091" s="80"/>
      <c r="AP1091" s="80"/>
      <c r="AQ1091" s="80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0"/>
      <c r="BE1091" s="80"/>
      <c r="BF1091" s="80"/>
    </row>
    <row r="1092" spans="2:58" ht="14.1" customHeight="1" x14ac:dyDescent="0.2">
      <c r="B1092" s="80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80"/>
      <c r="AP1092" s="80"/>
      <c r="AQ1092" s="80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0"/>
      <c r="BE1092" s="80"/>
      <c r="BF1092" s="80"/>
    </row>
    <row r="1093" spans="2:58" ht="14.1" customHeight="1" x14ac:dyDescent="0.2">
      <c r="B1093" s="80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80"/>
      <c r="AP1093" s="80"/>
      <c r="AQ1093" s="80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0"/>
      <c r="BE1093" s="80"/>
      <c r="BF1093" s="80"/>
    </row>
    <row r="1094" spans="2:58" ht="14.1" customHeight="1" x14ac:dyDescent="0.2">
      <c r="B1094" s="80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80"/>
      <c r="AP1094" s="80"/>
      <c r="AQ1094" s="80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0"/>
      <c r="BE1094" s="80"/>
      <c r="BF1094" s="80"/>
    </row>
    <row r="1095" spans="2:58" ht="14.1" customHeight="1" x14ac:dyDescent="0.2">
      <c r="B1095" s="80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80"/>
      <c r="AP1095" s="80"/>
      <c r="AQ1095" s="80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0"/>
      <c r="BE1095" s="80"/>
      <c r="BF1095" s="80"/>
    </row>
    <row r="1096" spans="2:58" ht="14.1" customHeight="1" x14ac:dyDescent="0.2">
      <c r="B1096" s="80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80"/>
      <c r="AP1096" s="80"/>
      <c r="AQ1096" s="80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0"/>
      <c r="BE1096" s="80"/>
      <c r="BF1096" s="80"/>
    </row>
    <row r="1097" spans="2:58" ht="14.1" customHeight="1" x14ac:dyDescent="0.2">
      <c r="B1097" s="80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80"/>
      <c r="AP1097" s="80"/>
      <c r="AQ1097" s="80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0"/>
      <c r="BE1097" s="80"/>
      <c r="BF1097" s="80"/>
    </row>
    <row r="1098" spans="2:58" ht="14.1" customHeight="1" x14ac:dyDescent="0.2">
      <c r="B1098" s="80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80"/>
      <c r="AP1098" s="80"/>
      <c r="AQ1098" s="80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0"/>
      <c r="BE1098" s="80"/>
      <c r="BF1098" s="80"/>
    </row>
    <row r="1099" spans="2:58" ht="14.1" customHeight="1" x14ac:dyDescent="0.2">
      <c r="B1099" s="80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80"/>
      <c r="AP1099" s="80"/>
      <c r="AQ1099" s="80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0"/>
      <c r="BE1099" s="80"/>
      <c r="BF1099" s="80"/>
    </row>
    <row r="1100" spans="2:58" ht="14.1" customHeight="1" x14ac:dyDescent="0.2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80"/>
      <c r="AP1100" s="80"/>
      <c r="AQ1100" s="80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0"/>
      <c r="BE1100" s="80"/>
      <c r="BF1100" s="80"/>
    </row>
    <row r="1101" spans="2:58" ht="14.1" customHeight="1" x14ac:dyDescent="0.2">
      <c r="B1101" s="80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80"/>
      <c r="AP1101" s="80"/>
      <c r="AQ1101" s="80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0"/>
      <c r="BE1101" s="80"/>
      <c r="BF1101" s="80"/>
    </row>
    <row r="1102" spans="2:58" ht="14.1" customHeight="1" x14ac:dyDescent="0.2">
      <c r="B1102" s="80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80"/>
      <c r="AP1102" s="80"/>
      <c r="AQ1102" s="80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0"/>
      <c r="BE1102" s="80"/>
      <c r="BF1102" s="80"/>
    </row>
    <row r="1103" spans="2:58" ht="14.1" customHeight="1" x14ac:dyDescent="0.2">
      <c r="B1103" s="80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80"/>
      <c r="AP1103" s="80"/>
      <c r="AQ1103" s="80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0"/>
      <c r="BE1103" s="80"/>
      <c r="BF1103" s="80"/>
    </row>
    <row r="1104" spans="2:58" ht="14.1" customHeight="1" x14ac:dyDescent="0.2">
      <c r="B1104" s="80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80"/>
      <c r="AP1104" s="80"/>
      <c r="AQ1104" s="80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0"/>
      <c r="BE1104" s="80"/>
      <c r="BF1104" s="80"/>
    </row>
    <row r="1105" spans="2:58" ht="14.1" customHeight="1" x14ac:dyDescent="0.2">
      <c r="B1105" s="80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80"/>
      <c r="AP1105" s="80"/>
      <c r="AQ1105" s="80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0"/>
      <c r="BE1105" s="80"/>
      <c r="BF1105" s="80"/>
    </row>
    <row r="1106" spans="2:58" ht="14.1" customHeight="1" x14ac:dyDescent="0.2">
      <c r="B1106" s="80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  <c r="X1106" s="80"/>
      <c r="Y1106" s="80"/>
      <c r="Z1106" s="80"/>
      <c r="AA1106" s="80"/>
      <c r="AB1106" s="80"/>
      <c r="AC1106" s="80"/>
      <c r="AD1106" s="80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80"/>
      <c r="AO1106" s="80"/>
      <c r="AP1106" s="80"/>
      <c r="AQ1106" s="80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0"/>
      <c r="BE1106" s="80"/>
      <c r="BF1106" s="80"/>
    </row>
    <row r="1107" spans="2:58" ht="14.1" customHeight="1" x14ac:dyDescent="0.2">
      <c r="B1107" s="80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  <c r="X1107" s="80"/>
      <c r="Y1107" s="80"/>
      <c r="Z1107" s="80"/>
      <c r="AA1107" s="80"/>
      <c r="AB1107" s="80"/>
      <c r="AC1107" s="80"/>
      <c r="AD1107" s="80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80"/>
      <c r="AO1107" s="80"/>
      <c r="AP1107" s="80"/>
      <c r="AQ1107" s="80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0"/>
      <c r="BE1107" s="80"/>
      <c r="BF1107" s="80"/>
    </row>
    <row r="1108" spans="2:58" ht="14.1" customHeight="1" x14ac:dyDescent="0.2">
      <c r="B1108" s="80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  <c r="X1108" s="80"/>
      <c r="Y1108" s="80"/>
      <c r="Z1108" s="80"/>
      <c r="AA1108" s="80"/>
      <c r="AB1108" s="80"/>
      <c r="AC1108" s="80"/>
      <c r="AD1108" s="80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80"/>
      <c r="AO1108" s="80"/>
      <c r="AP1108" s="80"/>
      <c r="AQ1108" s="80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0"/>
      <c r="BE1108" s="80"/>
      <c r="BF1108" s="80"/>
    </row>
    <row r="1109" spans="2:58" ht="14.1" customHeight="1" x14ac:dyDescent="0.2">
      <c r="B1109" s="80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  <c r="AA1109" s="80"/>
      <c r="AB1109" s="80"/>
      <c r="AC1109" s="80"/>
      <c r="AD1109" s="80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80"/>
      <c r="AO1109" s="80"/>
      <c r="AP1109" s="80"/>
      <c r="AQ1109" s="80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0"/>
      <c r="BE1109" s="80"/>
      <c r="BF1109" s="80"/>
    </row>
    <row r="1110" spans="2:58" ht="14.1" customHeight="1" x14ac:dyDescent="0.2">
      <c r="B1110" s="80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  <c r="X1110" s="80"/>
      <c r="Y1110" s="80"/>
      <c r="Z1110" s="80"/>
      <c r="AA1110" s="80"/>
      <c r="AB1110" s="80"/>
      <c r="AC1110" s="80"/>
      <c r="AD1110" s="80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0"/>
      <c r="AQ1110" s="80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0"/>
      <c r="BE1110" s="80"/>
      <c r="BF1110" s="80"/>
    </row>
    <row r="1111" spans="2:58" ht="14.1" customHeight="1" x14ac:dyDescent="0.2">
      <c r="B1111" s="80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  <c r="X1111" s="80"/>
      <c r="Y1111" s="80"/>
      <c r="Z1111" s="80"/>
      <c r="AA1111" s="80"/>
      <c r="AB1111" s="80"/>
      <c r="AC1111" s="80"/>
      <c r="AD1111" s="80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80"/>
      <c r="AO1111" s="80"/>
      <c r="AP1111" s="80"/>
      <c r="AQ1111" s="80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0"/>
      <c r="BE1111" s="80"/>
      <c r="BF1111" s="80"/>
    </row>
    <row r="1112" spans="2:58" ht="14.1" customHeight="1" x14ac:dyDescent="0.2">
      <c r="B1112" s="80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  <c r="X1112" s="80"/>
      <c r="Y1112" s="80"/>
      <c r="Z1112" s="80"/>
      <c r="AA1112" s="80"/>
      <c r="AB1112" s="80"/>
      <c r="AC1112" s="80"/>
      <c r="AD1112" s="80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80"/>
      <c r="AO1112" s="80"/>
      <c r="AP1112" s="80"/>
      <c r="AQ1112" s="80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0"/>
      <c r="BE1112" s="80"/>
      <c r="BF1112" s="80"/>
    </row>
    <row r="1113" spans="2:58" ht="14.1" customHeight="1" x14ac:dyDescent="0.2">
      <c r="B1113" s="80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  <c r="X1113" s="80"/>
      <c r="Y1113" s="80"/>
      <c r="Z1113" s="80"/>
      <c r="AA1113" s="80"/>
      <c r="AB1113" s="80"/>
      <c r="AC1113" s="80"/>
      <c r="AD1113" s="80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80"/>
      <c r="AO1113" s="80"/>
      <c r="AP1113" s="80"/>
      <c r="AQ1113" s="80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0"/>
      <c r="BE1113" s="80"/>
      <c r="BF1113" s="80"/>
    </row>
    <row r="1114" spans="2:58" ht="14.1" customHeight="1" x14ac:dyDescent="0.2">
      <c r="B1114" s="80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  <c r="X1114" s="80"/>
      <c r="Y1114" s="80"/>
      <c r="Z1114" s="80"/>
      <c r="AA1114" s="80"/>
      <c r="AB1114" s="80"/>
      <c r="AC1114" s="80"/>
      <c r="AD1114" s="80"/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80"/>
      <c r="AO1114" s="80"/>
      <c r="AP1114" s="80"/>
      <c r="AQ1114" s="80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0"/>
      <c r="BE1114" s="80"/>
      <c r="BF1114" s="80"/>
    </row>
    <row r="1115" spans="2:58" ht="14.1" customHeight="1" x14ac:dyDescent="0.2">
      <c r="B1115" s="80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  <c r="X1115" s="80"/>
      <c r="Y1115" s="80"/>
      <c r="Z1115" s="80"/>
      <c r="AA1115" s="80"/>
      <c r="AB1115" s="80"/>
      <c r="AC1115" s="80"/>
      <c r="AD1115" s="80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0"/>
      <c r="BE1115" s="80"/>
      <c r="BF1115" s="80"/>
    </row>
    <row r="1116" spans="2:58" ht="14.1" customHeight="1" x14ac:dyDescent="0.2">
      <c r="B1116" s="80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0"/>
      <c r="BE1116" s="80"/>
      <c r="BF1116" s="80"/>
    </row>
    <row r="1117" spans="2:58" ht="14.1" customHeight="1" x14ac:dyDescent="0.2">
      <c r="B1117" s="80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0"/>
      <c r="BE1117" s="80"/>
      <c r="BF1117" s="80"/>
    </row>
    <row r="1118" spans="2:58" ht="14.1" customHeight="1" x14ac:dyDescent="0.2">
      <c r="B1118" s="80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0"/>
      <c r="BE1118" s="80"/>
      <c r="BF1118" s="80"/>
    </row>
    <row r="1119" spans="2:58" ht="14.1" customHeight="1" x14ac:dyDescent="0.2">
      <c r="B1119" s="80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0"/>
      <c r="BE1119" s="80"/>
      <c r="BF1119" s="80"/>
    </row>
    <row r="1120" spans="2:58" ht="14.1" customHeight="1" x14ac:dyDescent="0.2">
      <c r="B1120" s="80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0"/>
      <c r="BE1120" s="80"/>
      <c r="BF1120" s="80"/>
    </row>
    <row r="1121" spans="2:58" ht="14.1" customHeight="1" x14ac:dyDescent="0.2">
      <c r="B1121" s="80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  <c r="X1121" s="80"/>
      <c r="Y1121" s="80"/>
      <c r="Z1121" s="80"/>
      <c r="AA1121" s="80"/>
      <c r="AB1121" s="80"/>
      <c r="AC1121" s="80"/>
      <c r="AD1121" s="80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0"/>
      <c r="BE1121" s="80"/>
      <c r="BF1121" s="80"/>
    </row>
    <row r="1122" spans="2:58" ht="14.1" customHeight="1" x14ac:dyDescent="0.2">
      <c r="B1122" s="80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  <c r="X1122" s="80"/>
      <c r="Y1122" s="80"/>
      <c r="Z1122" s="80"/>
      <c r="AA1122" s="80"/>
      <c r="AB1122" s="80"/>
      <c r="AC1122" s="80"/>
      <c r="AD1122" s="80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80"/>
      <c r="AO1122" s="80"/>
      <c r="AP1122" s="80"/>
      <c r="AQ1122" s="80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0"/>
      <c r="BE1122" s="80"/>
      <c r="BF1122" s="80"/>
    </row>
    <row r="1123" spans="2:58" ht="14.1" customHeight="1" x14ac:dyDescent="0.2">
      <c r="B1123" s="80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  <c r="X1123" s="80"/>
      <c r="Y1123" s="80"/>
      <c r="Z1123" s="80"/>
      <c r="AA1123" s="80"/>
      <c r="AB1123" s="80"/>
      <c r="AC1123" s="80"/>
      <c r="AD1123" s="80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80"/>
      <c r="AO1123" s="80"/>
      <c r="AP1123" s="80"/>
      <c r="AQ1123" s="80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0"/>
      <c r="BE1123" s="80"/>
      <c r="BF1123" s="80"/>
    </row>
    <row r="1124" spans="2:58" ht="14.1" customHeight="1" x14ac:dyDescent="0.2">
      <c r="B1124" s="80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  <c r="X1124" s="80"/>
      <c r="Y1124" s="80"/>
      <c r="Z1124" s="80"/>
      <c r="AA1124" s="80"/>
      <c r="AB1124" s="80"/>
      <c r="AC1124" s="80"/>
      <c r="AD1124" s="80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0"/>
      <c r="BE1124" s="80"/>
      <c r="BF1124" s="80"/>
    </row>
    <row r="1125" spans="2:58" ht="14.1" customHeight="1" x14ac:dyDescent="0.2">
      <c r="B1125" s="80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  <c r="X1125" s="80"/>
      <c r="Y1125" s="80"/>
      <c r="Z1125" s="80"/>
      <c r="AA1125" s="80"/>
      <c r="AB1125" s="80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0"/>
      <c r="BE1125" s="80"/>
      <c r="BF1125" s="80"/>
    </row>
    <row r="1126" spans="2:58" ht="14.1" customHeight="1" x14ac:dyDescent="0.2">
      <c r="B1126" s="80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  <c r="X1126" s="80"/>
      <c r="Y1126" s="80"/>
      <c r="Z1126" s="80"/>
      <c r="AA1126" s="80"/>
      <c r="AB1126" s="80"/>
      <c r="AC1126" s="80"/>
      <c r="AD1126" s="80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0"/>
      <c r="BE1126" s="80"/>
      <c r="BF1126" s="80"/>
    </row>
    <row r="1127" spans="2:58" ht="14.1" customHeight="1" x14ac:dyDescent="0.2">
      <c r="B1127" s="80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  <c r="X1127" s="80"/>
      <c r="Y1127" s="80"/>
      <c r="Z1127" s="80"/>
      <c r="AA1127" s="80"/>
      <c r="AB1127" s="80"/>
      <c r="AC1127" s="80"/>
      <c r="AD1127" s="80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0"/>
      <c r="BE1127" s="80"/>
      <c r="BF1127" s="80"/>
    </row>
    <row r="1128" spans="2:58" ht="14.1" customHeight="1" x14ac:dyDescent="0.2">
      <c r="B1128" s="80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  <c r="X1128" s="80"/>
      <c r="Y1128" s="80"/>
      <c r="Z1128" s="80"/>
      <c r="AA1128" s="80"/>
      <c r="AB1128" s="80"/>
      <c r="AC1128" s="80"/>
      <c r="AD1128" s="80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0"/>
      <c r="BE1128" s="80"/>
      <c r="BF1128" s="80"/>
    </row>
    <row r="1129" spans="2:58" ht="14.1" customHeight="1" x14ac:dyDescent="0.2">
      <c r="B1129" s="80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  <c r="X1129" s="80"/>
      <c r="Y1129" s="80"/>
      <c r="Z1129" s="80"/>
      <c r="AA1129" s="80"/>
      <c r="AB1129" s="80"/>
      <c r="AC1129" s="80"/>
      <c r="AD1129" s="80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0"/>
      <c r="BE1129" s="80"/>
      <c r="BF1129" s="80"/>
    </row>
    <row r="1130" spans="2:58" ht="14.1" customHeight="1" x14ac:dyDescent="0.2">
      <c r="B1130" s="80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  <c r="X1130" s="80"/>
      <c r="Y1130" s="80"/>
      <c r="Z1130" s="80"/>
      <c r="AA1130" s="80"/>
      <c r="AB1130" s="80"/>
      <c r="AC1130" s="80"/>
      <c r="AD1130" s="80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0"/>
      <c r="BE1130" s="80"/>
      <c r="BF1130" s="80"/>
    </row>
    <row r="1131" spans="2:58" ht="14.1" customHeight="1" x14ac:dyDescent="0.2">
      <c r="B1131" s="80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80"/>
      <c r="AO1131" s="80"/>
      <c r="AP1131" s="80"/>
      <c r="AQ1131" s="80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0"/>
      <c r="BE1131" s="80"/>
      <c r="BF1131" s="80"/>
    </row>
    <row r="1132" spans="2:58" ht="14.1" customHeight="1" x14ac:dyDescent="0.2">
      <c r="B1132" s="80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0"/>
      <c r="BE1132" s="80"/>
      <c r="BF1132" s="80"/>
    </row>
    <row r="1133" spans="2:58" ht="14.1" customHeight="1" x14ac:dyDescent="0.2">
      <c r="B1133" s="80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0"/>
      <c r="BE1133" s="80"/>
      <c r="BF1133" s="80"/>
    </row>
    <row r="1134" spans="2:58" ht="14.1" customHeight="1" x14ac:dyDescent="0.2">
      <c r="B1134" s="80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0"/>
      <c r="BE1134" s="80"/>
      <c r="BF1134" s="80"/>
    </row>
    <row r="1135" spans="2:58" ht="14.1" customHeight="1" x14ac:dyDescent="0.2">
      <c r="B1135" s="80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F1135" s="80"/>
    </row>
    <row r="1136" spans="2:58" ht="14.1" customHeight="1" x14ac:dyDescent="0.2">
      <c r="B1136" s="80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0"/>
      <c r="BE1136" s="80"/>
      <c r="BF1136" s="80"/>
    </row>
    <row r="1137" spans="2:58" ht="14.1" customHeight="1" x14ac:dyDescent="0.2">
      <c r="B1137" s="80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0"/>
      <c r="BE1137" s="80"/>
      <c r="BF1137" s="80"/>
    </row>
    <row r="1138" spans="2:58" ht="14.1" customHeight="1" x14ac:dyDescent="0.2">
      <c r="B1138" s="80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0"/>
      <c r="BE1138" s="80"/>
      <c r="BF1138" s="80"/>
    </row>
    <row r="1139" spans="2:58" ht="14.1" customHeight="1" x14ac:dyDescent="0.2">
      <c r="B1139" s="80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0"/>
      <c r="BE1139" s="80"/>
      <c r="BF1139" s="80"/>
    </row>
    <row r="1140" spans="2:58" ht="14.1" customHeight="1" x14ac:dyDescent="0.2">
      <c r="B1140" s="80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0"/>
      <c r="BE1140" s="80"/>
      <c r="BF1140" s="80"/>
    </row>
    <row r="1141" spans="2:58" ht="14.1" customHeight="1" x14ac:dyDescent="0.2">
      <c r="B1141" s="80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0"/>
      <c r="BE1141" s="80"/>
      <c r="BF1141" s="80"/>
    </row>
    <row r="1142" spans="2:58" ht="14.1" customHeight="1" x14ac:dyDescent="0.2">
      <c r="B1142" s="80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0"/>
      <c r="BE1142" s="80"/>
      <c r="BF1142" s="80"/>
    </row>
    <row r="1143" spans="2:58" ht="14.1" customHeight="1" x14ac:dyDescent="0.2">
      <c r="B1143" s="80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0"/>
      <c r="BE1143" s="80"/>
      <c r="BF1143" s="80"/>
    </row>
  </sheetData>
  <mergeCells count="2">
    <mergeCell ref="A7:A8"/>
    <mergeCell ref="B7:EV7"/>
  </mergeCells>
  <phoneticPr fontId="0" type="noConversion"/>
  <pageMargins left="0.75" right="0.75" top="0.76" bottom="0.72" header="0.5" footer="0.5"/>
  <pageSetup orientation="portrait" r:id="rId1"/>
  <headerFooter alignWithMargins="0">
    <oddHeader>&amp;R&amp;7&amp;F-&amp;A-&amp;D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39997558519241921"/>
  </sheetPr>
  <dimension ref="A1:EV58"/>
  <sheetViews>
    <sheetView zoomScaleNormal="100" workbookViewId="0">
      <pane xSplit="1" ySplit="8" topLeftCell="B26" activePane="bottomRight" state="frozen"/>
      <selection sqref="A1:XFD1048576"/>
      <selection pane="topRight" sqref="A1:XFD1048576"/>
      <selection pane="bottomLeft" sqref="A1:XFD1048576"/>
      <selection pane="bottomRight" activeCell="A29" sqref="A29:J30"/>
    </sheetView>
  </sheetViews>
  <sheetFormatPr defaultColWidth="8.85546875" defaultRowHeight="11.25" x14ac:dyDescent="0.2"/>
  <cols>
    <col min="1" max="1" width="24" style="38" customWidth="1"/>
    <col min="2" max="32" width="7.7109375" style="38" customWidth="1"/>
    <col min="33" max="16384" width="8.85546875" style="38"/>
  </cols>
  <sheetData>
    <row r="1" spans="1:152" ht="69.75" customHeight="1" x14ac:dyDescent="0.2"/>
    <row r="2" spans="1:152" s="97" customFormat="1" ht="12.75" x14ac:dyDescent="0.2">
      <c r="A2" s="107" t="s">
        <v>231</v>
      </c>
      <c r="B2" s="108"/>
      <c r="C2" s="108"/>
      <c r="D2" s="108"/>
      <c r="E2" s="108"/>
    </row>
    <row r="3" spans="1:152" s="97" customFormat="1" ht="12.75" x14ac:dyDescent="0.2">
      <c r="A3" s="97" t="s">
        <v>108</v>
      </c>
    </row>
    <row r="4" spans="1:152" s="97" customFormat="1" ht="12.75" x14ac:dyDescent="0.2">
      <c r="A4" s="98" t="s">
        <v>109</v>
      </c>
      <c r="B4" s="98"/>
      <c r="C4" s="98"/>
      <c r="D4" s="98"/>
      <c r="E4" s="98"/>
    </row>
    <row r="5" spans="1:152" s="97" customFormat="1" ht="12.75" x14ac:dyDescent="0.2">
      <c r="A5" s="98" t="s">
        <v>46</v>
      </c>
      <c r="B5" s="98"/>
      <c r="C5" s="98"/>
      <c r="D5" s="98"/>
      <c r="E5" s="98"/>
    </row>
    <row r="6" spans="1:152" s="97" customFormat="1" ht="12.75" x14ac:dyDescent="0.2">
      <c r="O6" s="99"/>
      <c r="P6" s="99"/>
      <c r="Q6" s="99"/>
      <c r="R6" s="99"/>
    </row>
    <row r="7" spans="1:152" s="39" customFormat="1" ht="15" customHeight="1" x14ac:dyDescent="0.2">
      <c r="A7" s="312" t="s">
        <v>93</v>
      </c>
      <c r="B7" s="74" t="s">
        <v>88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</row>
    <row r="8" spans="1:152" s="41" customFormat="1" ht="15.75" customHeight="1" x14ac:dyDescent="0.2">
      <c r="A8" s="313" t="s">
        <v>17</v>
      </c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41" customFormat="1" ht="15.75" customHeight="1" x14ac:dyDescent="0.2">
      <c r="A9" s="42" t="s">
        <v>127</v>
      </c>
    </row>
    <row r="10" spans="1:152" s="41" customFormat="1" ht="11.25" customHeight="1" x14ac:dyDescent="0.2">
      <c r="A10" s="43" t="s">
        <v>97</v>
      </c>
      <c r="B10" s="260">
        <v>2238.5070000000005</v>
      </c>
      <c r="C10" s="260">
        <v>2261.3409999999999</v>
      </c>
      <c r="D10" s="260">
        <v>2286.2620000000011</v>
      </c>
      <c r="E10" s="260">
        <v>2313.2130000000002</v>
      </c>
      <c r="F10" s="260">
        <v>2342.038</v>
      </c>
      <c r="G10" s="260">
        <v>2372.5590000000002</v>
      </c>
      <c r="H10" s="260">
        <v>2404.4970000000003</v>
      </c>
      <c r="I10" s="260">
        <v>2437.4929999999995</v>
      </c>
      <c r="J10" s="260">
        <v>2471.1449999999995</v>
      </c>
      <c r="K10" s="260">
        <v>2505.0099999999993</v>
      </c>
      <c r="L10" s="260">
        <v>2538.643</v>
      </c>
      <c r="M10" s="260">
        <v>2571.681</v>
      </c>
      <c r="N10" s="260">
        <v>2603.8820000000001</v>
      </c>
      <c r="O10" s="260">
        <v>2635.1259999999997</v>
      </c>
      <c r="P10" s="260">
        <v>2665.3879999999995</v>
      </c>
      <c r="Q10" s="260">
        <v>2694.5359999999996</v>
      </c>
      <c r="R10" s="260">
        <v>2722.875</v>
      </c>
      <c r="S10" s="260">
        <v>2750.0859999999993</v>
      </c>
      <c r="T10" s="260">
        <v>2774.7589999999996</v>
      </c>
      <c r="U10" s="260">
        <v>2795.0420000000004</v>
      </c>
      <c r="V10" s="260">
        <v>2809.7929999999997</v>
      </c>
      <c r="W10" s="260">
        <v>2818.2809999999999</v>
      </c>
      <c r="X10" s="260">
        <v>2821.4610000000002</v>
      </c>
      <c r="Y10" s="260">
        <v>2822.1170000000016</v>
      </c>
      <c r="Z10" s="260">
        <v>2824.0949999999998</v>
      </c>
      <c r="AA10" s="260">
        <v>2830.1759999999999</v>
      </c>
      <c r="AB10" s="260">
        <v>2841.3720000000003</v>
      </c>
      <c r="AC10" s="260">
        <v>2856.9580000000001</v>
      </c>
      <c r="AD10" s="260">
        <v>2875.7280000000005</v>
      </c>
      <c r="AE10" s="260">
        <v>2895.6880000000006</v>
      </c>
      <c r="AF10" s="260">
        <v>2915.3890000000001</v>
      </c>
      <c r="AG10" s="260">
        <v>2934.6129999999994</v>
      </c>
      <c r="AH10" s="260">
        <v>2953.8519999999994</v>
      </c>
      <c r="AI10" s="260">
        <v>2973.0360000000001</v>
      </c>
      <c r="AJ10" s="260">
        <v>2992.246000000001</v>
      </c>
      <c r="AK10" s="260">
        <v>3011.5189999999993</v>
      </c>
      <c r="AL10" s="260">
        <v>3030.6489999999999</v>
      </c>
      <c r="AM10" s="260">
        <v>3049.5809999999997</v>
      </c>
      <c r="AN10" s="260">
        <v>3068.7049999999999</v>
      </c>
      <c r="AO10" s="260">
        <v>3088.5950000000003</v>
      </c>
      <c r="AP10" s="260">
        <v>3109.6010000000001</v>
      </c>
      <c r="AQ10" s="260">
        <v>3131.6599999999994</v>
      </c>
      <c r="AR10" s="260">
        <v>3154.4639999999999</v>
      </c>
      <c r="AS10" s="260">
        <v>3177.744999999999</v>
      </c>
      <c r="AT10" s="260">
        <v>3201.1510000000003</v>
      </c>
      <c r="AU10" s="260">
        <v>3224.2809999999995</v>
      </c>
      <c r="AV10" s="260">
        <v>3247.3809999999994</v>
      </c>
      <c r="AW10" s="260">
        <v>3270.1639999999998</v>
      </c>
      <c r="AX10" s="260">
        <v>3291.0529999999999</v>
      </c>
      <c r="AY10" s="260">
        <v>3308.0120000000002</v>
      </c>
      <c r="AZ10" s="260">
        <v>3319.7359999999994</v>
      </c>
      <c r="BA10" s="260">
        <v>3325.4730000000004</v>
      </c>
      <c r="BB10" s="260">
        <v>3326.04</v>
      </c>
      <c r="BC10" s="260">
        <v>3323.6679999999997</v>
      </c>
      <c r="BD10" s="260">
        <v>3321.4760000000001</v>
      </c>
      <c r="BE10" s="260">
        <v>3321.8029999999999</v>
      </c>
      <c r="BF10" s="260">
        <v>3325.4010000000003</v>
      </c>
      <c r="BG10" s="260">
        <v>3331.7489999999993</v>
      </c>
      <c r="BH10" s="260">
        <v>3340.221</v>
      </c>
      <c r="BI10" s="260">
        <v>3349.6760000000004</v>
      </c>
      <c r="BJ10" s="260">
        <v>3359.2750000000005</v>
      </c>
      <c r="BK10" s="260">
        <v>3368.9340000000002</v>
      </c>
      <c r="BL10" s="260">
        <v>3378.974999999999</v>
      </c>
      <c r="BM10" s="260">
        <v>3389.4429999999998</v>
      </c>
      <c r="BN10" s="260">
        <v>3400.4360000000006</v>
      </c>
      <c r="BO10" s="260">
        <v>3412.009</v>
      </c>
      <c r="BP10" s="260">
        <v>3424.128999999999</v>
      </c>
      <c r="BQ10" s="260">
        <v>3436.6410000000001</v>
      </c>
      <c r="BR10" s="260">
        <v>3449.2850000000003</v>
      </c>
      <c r="BS10" s="260">
        <v>3461.7339999999999</v>
      </c>
      <c r="BT10" s="260">
        <v>3473.7300000000009</v>
      </c>
      <c r="BU10" s="260">
        <v>3485.1509999999998</v>
      </c>
      <c r="BV10" s="260">
        <v>3496.0159999999996</v>
      </c>
      <c r="BW10" s="260">
        <v>3506.375</v>
      </c>
      <c r="BX10" s="260">
        <v>3516.377</v>
      </c>
      <c r="BY10" s="260">
        <v>3526.0760000000005</v>
      </c>
      <c r="BZ10" s="260">
        <v>3535.4989999999998</v>
      </c>
      <c r="CA10" s="260">
        <v>3544.5679999999998</v>
      </c>
      <c r="CB10" s="260">
        <v>3553.2699999999995</v>
      </c>
      <c r="CC10" s="260">
        <v>3561.5800000000004</v>
      </c>
      <c r="CD10" s="260">
        <v>3569.4710000000005</v>
      </c>
      <c r="CE10" s="260">
        <v>3576.9470000000001</v>
      </c>
      <c r="CF10" s="260">
        <v>3584.01</v>
      </c>
      <c r="CG10" s="260">
        <v>3590.6339999999991</v>
      </c>
      <c r="CH10" s="260">
        <v>3596.8099999999995</v>
      </c>
      <c r="CI10" s="260">
        <v>3602.5309999999999</v>
      </c>
      <c r="CJ10" s="260">
        <v>3607.7970000000005</v>
      </c>
      <c r="CK10" s="260">
        <v>3612.6020000000003</v>
      </c>
      <c r="CL10" s="260">
        <v>3616.9669999999992</v>
      </c>
      <c r="CM10" s="260">
        <v>3620.9169999999995</v>
      </c>
      <c r="CN10" s="260">
        <v>3624.4690000000001</v>
      </c>
      <c r="CO10" s="260">
        <v>3627.6260000000002</v>
      </c>
      <c r="CP10" s="260">
        <v>3630.3810000000003</v>
      </c>
      <c r="CQ10" s="260">
        <v>3632.7549999999997</v>
      </c>
      <c r="CR10" s="260">
        <v>3634.7660000000005</v>
      </c>
      <c r="CS10" s="260">
        <v>3636.4180000000006</v>
      </c>
      <c r="CT10" s="260">
        <v>3637.7120000000009</v>
      </c>
      <c r="CU10" s="260">
        <v>3638.654</v>
      </c>
      <c r="CV10" s="260">
        <v>3639.2169999999992</v>
      </c>
      <c r="CW10" s="260">
        <v>3639.3750000000009</v>
      </c>
      <c r="CX10" s="260">
        <v>3639.1089999999995</v>
      </c>
      <c r="CY10" s="260">
        <v>3638.4070000000006</v>
      </c>
      <c r="CZ10" s="260">
        <v>3637.2819999999992</v>
      </c>
      <c r="DA10" s="260">
        <v>3635.7159999999994</v>
      </c>
      <c r="DB10" s="260">
        <v>3633.7280000000005</v>
      </c>
      <c r="DC10" s="260">
        <v>3631.2970000000005</v>
      </c>
      <c r="DD10" s="260">
        <v>3628.4459999999995</v>
      </c>
      <c r="DE10" s="260">
        <v>3625.157999999999</v>
      </c>
      <c r="DF10" s="260">
        <v>3621.4330000000009</v>
      </c>
      <c r="DG10" s="260">
        <v>3617.2589999999996</v>
      </c>
      <c r="DH10" s="260">
        <v>3612.6439999999998</v>
      </c>
      <c r="DI10" s="260">
        <v>3607.5830000000005</v>
      </c>
      <c r="DJ10" s="260">
        <v>3602.0780000000004</v>
      </c>
      <c r="DK10" s="260">
        <v>3596.145</v>
      </c>
      <c r="DL10" s="260">
        <v>3589.8180000000002</v>
      </c>
      <c r="DM10" s="260">
        <v>3583.0950000000003</v>
      </c>
      <c r="DN10" s="260">
        <v>3575.9949999999999</v>
      </c>
      <c r="DO10" s="260">
        <v>3568.5169999999998</v>
      </c>
      <c r="DP10" s="260">
        <v>3560.6840000000007</v>
      </c>
      <c r="DQ10" s="260">
        <v>3552.4799999999996</v>
      </c>
      <c r="DR10" s="260">
        <v>3543.93</v>
      </c>
      <c r="DS10" s="260">
        <v>3535.0299999999997</v>
      </c>
      <c r="DT10" s="260">
        <v>3525.7959999999998</v>
      </c>
      <c r="DU10" s="260">
        <v>3516.2420000000002</v>
      </c>
      <c r="DV10" s="260">
        <v>3506.3890000000006</v>
      </c>
      <c r="DW10" s="260">
        <v>3496.2290000000007</v>
      </c>
      <c r="DX10" s="260">
        <v>3485.7950000000005</v>
      </c>
      <c r="DY10" s="260">
        <v>3475.0820000000003</v>
      </c>
      <c r="DZ10" s="260">
        <v>3464.1200000000003</v>
      </c>
      <c r="EA10" s="260">
        <v>3452.9050000000002</v>
      </c>
      <c r="EB10" s="260">
        <v>3441.4570000000008</v>
      </c>
      <c r="EC10" s="260">
        <v>3429.7940000000003</v>
      </c>
      <c r="ED10" s="260">
        <v>3417.9179999999997</v>
      </c>
      <c r="EE10" s="260">
        <v>3405.8460000000005</v>
      </c>
      <c r="EF10" s="260">
        <v>3393.5600000000004</v>
      </c>
      <c r="EG10" s="260">
        <v>3381.0800000000004</v>
      </c>
      <c r="EH10" s="260">
        <v>3368.4140000000002</v>
      </c>
      <c r="EI10" s="260">
        <v>3355.5800000000004</v>
      </c>
      <c r="EJ10" s="260">
        <v>3342.59</v>
      </c>
      <c r="EK10" s="260">
        <v>3329.4789999999998</v>
      </c>
      <c r="EL10" s="260">
        <v>3316.2859999999996</v>
      </c>
      <c r="EM10" s="260">
        <v>3302.9950000000003</v>
      </c>
      <c r="EN10" s="260">
        <v>3289.65</v>
      </c>
      <c r="EO10" s="260">
        <v>3276.2430000000004</v>
      </c>
      <c r="EP10" s="260">
        <v>3262.79</v>
      </c>
      <c r="EQ10" s="260">
        <v>3249.3099999999995</v>
      </c>
      <c r="ER10" s="260">
        <v>3235.8010000000004</v>
      </c>
      <c r="ES10" s="260">
        <v>3222.2910000000002</v>
      </c>
      <c r="ET10" s="260">
        <v>3208.7979999999998</v>
      </c>
      <c r="EU10" s="260">
        <v>3195.3450000000003</v>
      </c>
      <c r="EV10" s="260">
        <v>3181.9610000000002</v>
      </c>
    </row>
    <row r="11" spans="1:152" s="41" customFormat="1" ht="9.75" customHeight="1" x14ac:dyDescent="0.2">
      <c r="A11" s="43" t="s">
        <v>105</v>
      </c>
      <c r="B11" s="260">
        <v>1132.2870000000003</v>
      </c>
      <c r="C11" s="260">
        <v>1142.5139999999997</v>
      </c>
      <c r="D11" s="260">
        <v>1153.7640000000006</v>
      </c>
      <c r="E11" s="260">
        <v>1166.0070000000001</v>
      </c>
      <c r="F11" s="260">
        <v>1179.1770000000001</v>
      </c>
      <c r="G11" s="260">
        <v>1193.1820000000002</v>
      </c>
      <c r="H11" s="260">
        <v>1207.8909999999998</v>
      </c>
      <c r="I11" s="260">
        <v>1223.1519999999998</v>
      </c>
      <c r="J11" s="260">
        <v>1238.7639999999999</v>
      </c>
      <c r="K11" s="260">
        <v>1254.54</v>
      </c>
      <c r="L11" s="260">
        <v>1270.2650000000001</v>
      </c>
      <c r="M11" s="260">
        <v>1285.7509999999997</v>
      </c>
      <c r="N11" s="260">
        <v>1300.8939999999998</v>
      </c>
      <c r="O11" s="260">
        <v>1315.6059999999998</v>
      </c>
      <c r="P11" s="260">
        <v>1329.845</v>
      </c>
      <c r="Q11" s="260">
        <v>1343.5309999999997</v>
      </c>
      <c r="R11" s="260">
        <v>1356.7819999999999</v>
      </c>
      <c r="S11" s="260">
        <v>1369.4380000000001</v>
      </c>
      <c r="T11" s="260">
        <v>1380.818</v>
      </c>
      <c r="U11" s="260">
        <v>1390.0480000000007</v>
      </c>
      <c r="V11" s="260">
        <v>1396.5860000000002</v>
      </c>
      <c r="W11" s="260">
        <v>1400.0949999999998</v>
      </c>
      <c r="X11" s="260">
        <v>1401.0120000000002</v>
      </c>
      <c r="Y11" s="260">
        <v>1400.5400000000002</v>
      </c>
      <c r="Z11" s="260">
        <v>1400.3540000000003</v>
      </c>
      <c r="AA11" s="260">
        <v>1401.6770000000004</v>
      </c>
      <c r="AB11" s="260">
        <v>1404.9290000000001</v>
      </c>
      <c r="AC11" s="260">
        <v>1409.837</v>
      </c>
      <c r="AD11" s="260">
        <v>1416.0540000000003</v>
      </c>
      <c r="AE11" s="260">
        <v>1422.9400000000003</v>
      </c>
      <c r="AF11" s="260">
        <v>1430.0350000000001</v>
      </c>
      <c r="AG11" s="260">
        <v>1437.3389999999997</v>
      </c>
      <c r="AH11" s="260">
        <v>1444.998</v>
      </c>
      <c r="AI11" s="260">
        <v>1452.8819999999996</v>
      </c>
      <c r="AJ11" s="260">
        <v>1460.799</v>
      </c>
      <c r="AK11" s="260">
        <v>1468.6189999999995</v>
      </c>
      <c r="AL11" s="260">
        <v>1476.2190000000003</v>
      </c>
      <c r="AM11" s="260">
        <v>1483.625</v>
      </c>
      <c r="AN11" s="260">
        <v>1491.17</v>
      </c>
      <c r="AO11" s="260">
        <v>1499.289</v>
      </c>
      <c r="AP11" s="260">
        <v>1508.2820000000002</v>
      </c>
      <c r="AQ11" s="260">
        <v>1518.155</v>
      </c>
      <c r="AR11" s="260">
        <v>1528.7000000000003</v>
      </c>
      <c r="AS11" s="260">
        <v>1539.6949999999999</v>
      </c>
      <c r="AT11" s="260">
        <v>1550.8629999999998</v>
      </c>
      <c r="AU11" s="260">
        <v>1561.9049999999997</v>
      </c>
      <c r="AV11" s="260">
        <v>1572.9480000000001</v>
      </c>
      <c r="AW11" s="260">
        <v>1583.837</v>
      </c>
      <c r="AX11" s="260">
        <v>1593.7439999999997</v>
      </c>
      <c r="AY11" s="260">
        <v>1601.5759999999996</v>
      </c>
      <c r="AZ11" s="260">
        <v>1606.6580000000001</v>
      </c>
      <c r="BA11" s="260">
        <v>1608.5610000000001</v>
      </c>
      <c r="BB11" s="260">
        <v>1607.7400000000002</v>
      </c>
      <c r="BC11" s="260">
        <v>1605.3820000000003</v>
      </c>
      <c r="BD11" s="260">
        <v>1603.184</v>
      </c>
      <c r="BE11" s="260">
        <v>1602.404</v>
      </c>
      <c r="BF11" s="260">
        <v>1603.4550000000002</v>
      </c>
      <c r="BG11" s="260">
        <v>1606.0459999999996</v>
      </c>
      <c r="BH11" s="260">
        <v>1609.8579999999999</v>
      </c>
      <c r="BI11" s="260">
        <v>1614.2829999999999</v>
      </c>
      <c r="BJ11" s="260">
        <v>1618.8860000000002</v>
      </c>
      <c r="BK11" s="260">
        <v>1623.6110000000001</v>
      </c>
      <c r="BL11" s="260">
        <v>1628.6509999999998</v>
      </c>
      <c r="BM11" s="260">
        <v>1633.9810000000002</v>
      </c>
      <c r="BN11" s="260">
        <v>1639.6559999999999</v>
      </c>
      <c r="BO11" s="260">
        <v>1645.6719999999998</v>
      </c>
      <c r="BP11" s="260">
        <v>1652.0030000000002</v>
      </c>
      <c r="BQ11" s="260">
        <v>1658.5800000000002</v>
      </c>
      <c r="BR11" s="260">
        <v>1665.2640000000001</v>
      </c>
      <c r="BS11" s="260">
        <v>1671.8889999999999</v>
      </c>
      <c r="BT11" s="260">
        <v>1678.336</v>
      </c>
      <c r="BU11" s="260">
        <v>1684.5319999999995</v>
      </c>
      <c r="BV11" s="260">
        <v>1690.481</v>
      </c>
      <c r="BW11" s="260">
        <v>1696.2160000000006</v>
      </c>
      <c r="BX11" s="260">
        <v>1701.8030000000001</v>
      </c>
      <c r="BY11" s="260">
        <v>1707.2909999999999</v>
      </c>
      <c r="BZ11" s="260">
        <v>1712.6720000000003</v>
      </c>
      <c r="CA11" s="260">
        <v>1717.9060000000006</v>
      </c>
      <c r="CB11" s="260">
        <v>1722.9859999999994</v>
      </c>
      <c r="CC11" s="260">
        <v>1727.8980000000006</v>
      </c>
      <c r="CD11" s="260">
        <v>1732.6129999999998</v>
      </c>
      <c r="CE11" s="260">
        <v>1737.1369999999999</v>
      </c>
      <c r="CF11" s="260">
        <v>1741.4649999999999</v>
      </c>
      <c r="CG11" s="260">
        <v>1745.5819999999999</v>
      </c>
      <c r="CH11" s="260">
        <v>1749.4629999999995</v>
      </c>
      <c r="CI11" s="260">
        <v>1753.1029999999998</v>
      </c>
      <c r="CJ11" s="260">
        <v>1756.5049999999997</v>
      </c>
      <c r="CK11" s="260">
        <v>1759.6489999999999</v>
      </c>
      <c r="CL11" s="260">
        <v>1762.5739999999998</v>
      </c>
      <c r="CM11" s="260">
        <v>1765.2860000000001</v>
      </c>
      <c r="CN11" s="260">
        <v>1767.8179999999998</v>
      </c>
      <c r="CO11" s="260">
        <v>1770.1559999999997</v>
      </c>
      <c r="CP11" s="260">
        <v>1772.3100000000002</v>
      </c>
      <c r="CQ11" s="260">
        <v>1774.2799999999997</v>
      </c>
      <c r="CR11" s="260">
        <v>1776.0809999999999</v>
      </c>
      <c r="CS11" s="260">
        <v>1777.7010000000002</v>
      </c>
      <c r="CT11" s="260">
        <v>1779.1549999999993</v>
      </c>
      <c r="CU11" s="260">
        <v>1780.4490000000001</v>
      </c>
      <c r="CV11" s="260">
        <v>1781.5530000000001</v>
      </c>
      <c r="CW11" s="260">
        <v>1782.4659999999999</v>
      </c>
      <c r="CX11" s="260">
        <v>1783.1660000000002</v>
      </c>
      <c r="CY11" s="260">
        <v>1783.6629999999998</v>
      </c>
      <c r="CZ11" s="260">
        <v>1783.943</v>
      </c>
      <c r="DA11" s="260">
        <v>1784.0090000000002</v>
      </c>
      <c r="DB11" s="260">
        <v>1783.8500000000001</v>
      </c>
      <c r="DC11" s="260">
        <v>1783.4710000000005</v>
      </c>
      <c r="DD11" s="260">
        <v>1782.854</v>
      </c>
      <c r="DE11" s="260">
        <v>1782.0129999999997</v>
      </c>
      <c r="DF11" s="260">
        <v>1780.9270000000001</v>
      </c>
      <c r="DG11" s="260">
        <v>1779.5899999999997</v>
      </c>
      <c r="DH11" s="260">
        <v>1777.9960000000003</v>
      </c>
      <c r="DI11" s="260">
        <v>1776.164</v>
      </c>
      <c r="DJ11" s="260">
        <v>1774.069</v>
      </c>
      <c r="DK11" s="260">
        <v>1771.721</v>
      </c>
      <c r="DL11" s="260">
        <v>1769.1499999999999</v>
      </c>
      <c r="DM11" s="260">
        <v>1766.3550000000002</v>
      </c>
      <c r="DN11" s="260">
        <v>1763.336</v>
      </c>
      <c r="DO11" s="260">
        <v>1760.1020000000001</v>
      </c>
      <c r="DP11" s="260">
        <v>1756.6609999999996</v>
      </c>
      <c r="DQ11" s="260">
        <v>1753.0160000000001</v>
      </c>
      <c r="DR11" s="260">
        <v>1749.18</v>
      </c>
      <c r="DS11" s="260">
        <v>1745.164</v>
      </c>
      <c r="DT11" s="260">
        <v>1740.9690000000001</v>
      </c>
      <c r="DU11" s="260">
        <v>1736.5889999999997</v>
      </c>
      <c r="DV11" s="260">
        <v>1732.0329999999997</v>
      </c>
      <c r="DW11" s="260">
        <v>1727.3120000000001</v>
      </c>
      <c r="DX11" s="260">
        <v>1722.424</v>
      </c>
      <c r="DY11" s="260">
        <v>1717.3700000000003</v>
      </c>
      <c r="DZ11" s="260">
        <v>1712.1589999999999</v>
      </c>
      <c r="EA11" s="260">
        <v>1706.8030000000001</v>
      </c>
      <c r="EB11" s="260">
        <v>1701.309</v>
      </c>
      <c r="EC11" s="260">
        <v>1695.68</v>
      </c>
      <c r="ED11" s="260">
        <v>1689.9189999999999</v>
      </c>
      <c r="EE11" s="260">
        <v>1684.0540000000003</v>
      </c>
      <c r="EF11" s="260">
        <v>1678.0639999999999</v>
      </c>
      <c r="EG11" s="260">
        <v>1672.0000000000002</v>
      </c>
      <c r="EH11" s="260">
        <v>1665.8430000000003</v>
      </c>
      <c r="EI11" s="260">
        <v>1659.5949999999998</v>
      </c>
      <c r="EJ11" s="260">
        <v>1653.2830000000004</v>
      </c>
      <c r="EK11" s="260">
        <v>1646.9309999999998</v>
      </c>
      <c r="EL11" s="260">
        <v>1640.5180000000003</v>
      </c>
      <c r="EM11" s="260">
        <v>1634.0719999999999</v>
      </c>
      <c r="EN11" s="260">
        <v>1627.6010000000003</v>
      </c>
      <c r="EO11" s="260">
        <v>1621.1080000000002</v>
      </c>
      <c r="EP11" s="260">
        <v>1614.5839999999998</v>
      </c>
      <c r="EQ11" s="260">
        <v>1608.04</v>
      </c>
      <c r="ER11" s="260">
        <v>1601.4749999999999</v>
      </c>
      <c r="ES11" s="260">
        <v>1594.9059999999999</v>
      </c>
      <c r="ET11" s="260">
        <v>1588.329</v>
      </c>
      <c r="EU11" s="260">
        <v>1581.7540000000004</v>
      </c>
      <c r="EV11" s="260">
        <v>1575.1740000000002</v>
      </c>
    </row>
    <row r="12" spans="1:152" x14ac:dyDescent="0.2">
      <c r="A12" s="44" t="s">
        <v>106</v>
      </c>
      <c r="B12" s="260">
        <v>1106.2140000000002</v>
      </c>
      <c r="C12" s="260">
        <v>1118.8259999999998</v>
      </c>
      <c r="D12" s="260">
        <v>1132.4970000000003</v>
      </c>
      <c r="E12" s="260">
        <v>1147.204</v>
      </c>
      <c r="F12" s="260">
        <v>1162.8639999999998</v>
      </c>
      <c r="G12" s="260">
        <v>1179.3820000000001</v>
      </c>
      <c r="H12" s="260">
        <v>1196.5999999999997</v>
      </c>
      <c r="I12" s="260">
        <v>1214.3440000000001</v>
      </c>
      <c r="J12" s="260">
        <v>1232.3800000000001</v>
      </c>
      <c r="K12" s="260">
        <v>1250.4670000000003</v>
      </c>
      <c r="L12" s="260">
        <v>1268.3830000000003</v>
      </c>
      <c r="M12" s="260">
        <v>1285.9310000000005</v>
      </c>
      <c r="N12" s="260">
        <v>1302.989</v>
      </c>
      <c r="O12" s="260">
        <v>1319.5190000000002</v>
      </c>
      <c r="P12" s="260">
        <v>1335.5380000000005</v>
      </c>
      <c r="Q12" s="260">
        <v>1351.0060000000001</v>
      </c>
      <c r="R12" s="260">
        <v>1366.0889999999997</v>
      </c>
      <c r="S12" s="260">
        <v>1380.6530000000002</v>
      </c>
      <c r="T12" s="260">
        <v>1393.943</v>
      </c>
      <c r="U12" s="260">
        <v>1404.9889999999996</v>
      </c>
      <c r="V12" s="260">
        <v>1413.2130000000004</v>
      </c>
      <c r="W12" s="260">
        <v>1418.1880000000003</v>
      </c>
      <c r="X12" s="260">
        <v>1420.4460000000004</v>
      </c>
      <c r="Y12" s="260">
        <v>1421.5719999999999</v>
      </c>
      <c r="Z12" s="260">
        <v>1423.7409999999998</v>
      </c>
      <c r="AA12" s="260">
        <v>1428.4950000000003</v>
      </c>
      <c r="AB12" s="260">
        <v>1436.442</v>
      </c>
      <c r="AC12" s="260">
        <v>1447.1210000000005</v>
      </c>
      <c r="AD12" s="260">
        <v>1459.67</v>
      </c>
      <c r="AE12" s="260">
        <v>1472.7429999999999</v>
      </c>
      <c r="AF12" s="260">
        <v>1485.354</v>
      </c>
      <c r="AG12" s="260">
        <v>1497.2850000000001</v>
      </c>
      <c r="AH12" s="260">
        <v>1508.8539999999998</v>
      </c>
      <c r="AI12" s="260">
        <v>1520.1659999999997</v>
      </c>
      <c r="AJ12" s="260">
        <v>1531.451</v>
      </c>
      <c r="AK12" s="260">
        <v>1542.9000000000003</v>
      </c>
      <c r="AL12" s="260">
        <v>1554.4320000000002</v>
      </c>
      <c r="AM12" s="260">
        <v>1565.9560000000004</v>
      </c>
      <c r="AN12" s="260">
        <v>1577.5440000000001</v>
      </c>
      <c r="AO12" s="260">
        <v>1589.3139999999996</v>
      </c>
      <c r="AP12" s="260">
        <v>1601.316</v>
      </c>
      <c r="AQ12" s="260">
        <v>1613.5020000000002</v>
      </c>
      <c r="AR12" s="260">
        <v>1625.7589999999998</v>
      </c>
      <c r="AS12" s="260">
        <v>1638.0389999999998</v>
      </c>
      <c r="AT12" s="260">
        <v>1650.2859999999998</v>
      </c>
      <c r="AU12" s="260">
        <v>1662.3700000000003</v>
      </c>
      <c r="AV12" s="260">
        <v>1674.4349999999997</v>
      </c>
      <c r="AW12" s="260">
        <v>1686.3209999999997</v>
      </c>
      <c r="AX12" s="260">
        <v>1697.3090000000002</v>
      </c>
      <c r="AY12" s="260">
        <v>1706.4290000000003</v>
      </c>
      <c r="AZ12" s="260">
        <v>1713.0759999999998</v>
      </c>
      <c r="BA12" s="260">
        <v>1716.91</v>
      </c>
      <c r="BB12" s="260">
        <v>1718.3059999999996</v>
      </c>
      <c r="BC12" s="260">
        <v>1718.279</v>
      </c>
      <c r="BD12" s="260">
        <v>1718.3019999999997</v>
      </c>
      <c r="BE12" s="260">
        <v>1719.395</v>
      </c>
      <c r="BF12" s="260">
        <v>1721.9479999999996</v>
      </c>
      <c r="BG12" s="260">
        <v>1725.7069999999999</v>
      </c>
      <c r="BH12" s="260">
        <v>1730.3629999999998</v>
      </c>
      <c r="BI12" s="260">
        <v>1735.3930000000005</v>
      </c>
      <c r="BJ12" s="260">
        <v>1740.3870000000002</v>
      </c>
      <c r="BK12" s="260">
        <v>1745.3150000000001</v>
      </c>
      <c r="BL12" s="260">
        <v>1750.3240000000001</v>
      </c>
      <c r="BM12" s="260">
        <v>1755.4549999999997</v>
      </c>
      <c r="BN12" s="260">
        <v>1760.7830000000001</v>
      </c>
      <c r="BO12" s="260">
        <v>1766.3409999999999</v>
      </c>
      <c r="BP12" s="260">
        <v>1772.136</v>
      </c>
      <c r="BQ12" s="260">
        <v>1778.0649999999998</v>
      </c>
      <c r="BR12" s="260">
        <v>1784.0259999999996</v>
      </c>
      <c r="BS12" s="260">
        <v>1789.8419999999999</v>
      </c>
      <c r="BT12" s="260">
        <v>1795.3909999999998</v>
      </c>
      <c r="BU12" s="260">
        <v>1800.6199999999994</v>
      </c>
      <c r="BV12" s="260">
        <v>1805.5340000000003</v>
      </c>
      <c r="BW12" s="260">
        <v>1810.1579999999997</v>
      </c>
      <c r="BX12" s="260">
        <v>1814.5620000000001</v>
      </c>
      <c r="BY12" s="260">
        <v>1818.7930000000001</v>
      </c>
      <c r="BZ12" s="260">
        <v>1822.8340000000003</v>
      </c>
      <c r="CA12" s="260">
        <v>1826.6640000000002</v>
      </c>
      <c r="CB12" s="260">
        <v>1830.279</v>
      </c>
      <c r="CC12" s="260">
        <v>1833.6790000000001</v>
      </c>
      <c r="CD12" s="260">
        <v>1836.8580000000004</v>
      </c>
      <c r="CE12" s="260">
        <v>1839.807</v>
      </c>
      <c r="CF12" s="260">
        <v>1842.539</v>
      </c>
      <c r="CG12" s="260">
        <v>1845.0500000000004</v>
      </c>
      <c r="CH12" s="260">
        <v>1847.346</v>
      </c>
      <c r="CI12" s="260">
        <v>1849.4279999999997</v>
      </c>
      <c r="CJ12" s="260">
        <v>1851.2920000000001</v>
      </c>
      <c r="CK12" s="260">
        <v>1852.9429999999998</v>
      </c>
      <c r="CL12" s="260">
        <v>1854.3930000000003</v>
      </c>
      <c r="CM12" s="260">
        <v>1855.625</v>
      </c>
      <c r="CN12" s="260">
        <v>1856.6509999999998</v>
      </c>
      <c r="CO12" s="260">
        <v>1857.4610000000002</v>
      </c>
      <c r="CP12" s="260">
        <v>1858.079</v>
      </c>
      <c r="CQ12" s="260">
        <v>1858.4839999999999</v>
      </c>
      <c r="CR12" s="260">
        <v>1858.6959999999997</v>
      </c>
      <c r="CS12" s="260">
        <v>1858.7170000000001</v>
      </c>
      <c r="CT12" s="260">
        <v>1858.5559999999998</v>
      </c>
      <c r="CU12" s="260">
        <v>1858.2109999999998</v>
      </c>
      <c r="CV12" s="260">
        <v>1857.6630000000002</v>
      </c>
      <c r="CW12" s="260">
        <v>1856.9140000000004</v>
      </c>
      <c r="CX12" s="260">
        <v>1855.9399999999996</v>
      </c>
      <c r="CY12" s="260">
        <v>1854.7479999999998</v>
      </c>
      <c r="CZ12" s="260">
        <v>1853.3350000000003</v>
      </c>
      <c r="DA12" s="260">
        <v>1851.7100000000003</v>
      </c>
      <c r="DB12" s="260">
        <v>1849.8779999999999</v>
      </c>
      <c r="DC12" s="260">
        <v>1847.835</v>
      </c>
      <c r="DD12" s="260">
        <v>1845.5890000000002</v>
      </c>
      <c r="DE12" s="260">
        <v>1843.1480000000001</v>
      </c>
      <c r="DF12" s="260">
        <v>1840.508</v>
      </c>
      <c r="DG12" s="260">
        <v>1837.6760000000002</v>
      </c>
      <c r="DH12" s="260">
        <v>1834.6439999999996</v>
      </c>
      <c r="DI12" s="260">
        <v>1831.4260000000002</v>
      </c>
      <c r="DJ12" s="260">
        <v>1828.0120000000002</v>
      </c>
      <c r="DK12" s="260">
        <v>1824.421</v>
      </c>
      <c r="DL12" s="260">
        <v>1820.6640000000002</v>
      </c>
      <c r="DM12" s="260">
        <v>1816.7370000000001</v>
      </c>
      <c r="DN12" s="260">
        <v>1812.6569999999999</v>
      </c>
      <c r="DO12" s="260">
        <v>1808.4199999999996</v>
      </c>
      <c r="DP12" s="260">
        <v>1804.0230000000006</v>
      </c>
      <c r="DQ12" s="260">
        <v>1799.4679999999998</v>
      </c>
      <c r="DR12" s="260">
        <v>1794.7450000000003</v>
      </c>
      <c r="DS12" s="260">
        <v>1789.8679999999997</v>
      </c>
      <c r="DT12" s="260">
        <v>1784.8300000000002</v>
      </c>
      <c r="DU12" s="260">
        <v>1779.6570000000002</v>
      </c>
      <c r="DV12" s="260">
        <v>1774.3540000000003</v>
      </c>
      <c r="DW12" s="260">
        <v>1768.9229999999998</v>
      </c>
      <c r="DX12" s="260">
        <v>1763.375</v>
      </c>
      <c r="DY12" s="260">
        <v>1757.7179999999998</v>
      </c>
      <c r="DZ12" s="260">
        <v>1751.9570000000001</v>
      </c>
      <c r="EA12" s="260">
        <v>1746.0940000000001</v>
      </c>
      <c r="EB12" s="260">
        <v>1740.1430000000003</v>
      </c>
      <c r="EC12" s="260">
        <v>1734.11</v>
      </c>
      <c r="ED12" s="260">
        <v>1727.9960000000003</v>
      </c>
      <c r="EE12" s="260">
        <v>1721.7939999999996</v>
      </c>
      <c r="EF12" s="260">
        <v>1715.489</v>
      </c>
      <c r="EG12" s="260">
        <v>1709.0819999999999</v>
      </c>
      <c r="EH12" s="260">
        <v>1702.5749999999998</v>
      </c>
      <c r="EI12" s="260">
        <v>1695.9790000000003</v>
      </c>
      <c r="EJ12" s="260">
        <v>1689.3050000000005</v>
      </c>
      <c r="EK12" s="260">
        <v>1682.556</v>
      </c>
      <c r="EL12" s="260">
        <v>1675.7639999999999</v>
      </c>
      <c r="EM12" s="260">
        <v>1668.9230000000002</v>
      </c>
      <c r="EN12" s="260">
        <v>1662.0429999999999</v>
      </c>
      <c r="EO12" s="260">
        <v>1655.1409999999998</v>
      </c>
      <c r="EP12" s="260">
        <v>1648.2090000000001</v>
      </c>
      <c r="EQ12" s="260">
        <v>1641.2670000000001</v>
      </c>
      <c r="ER12" s="260">
        <v>1634.3200000000004</v>
      </c>
      <c r="ES12" s="260">
        <v>1627.3840000000002</v>
      </c>
      <c r="ET12" s="260">
        <v>1620.4670000000001</v>
      </c>
      <c r="EU12" s="260">
        <v>1613.6030000000001</v>
      </c>
      <c r="EV12" s="260">
        <v>1606.7809999999999</v>
      </c>
    </row>
    <row r="13" spans="1:152" x14ac:dyDescent="0.2">
      <c r="A13" s="38" t="s">
        <v>89</v>
      </c>
    </row>
    <row r="14" spans="1:152" x14ac:dyDescent="0.2">
      <c r="A14" s="44" t="s">
        <v>90</v>
      </c>
      <c r="B14" s="45">
        <v>27.875231125031096</v>
      </c>
      <c r="C14" s="45">
        <v>27.755035618245987</v>
      </c>
      <c r="D14" s="45">
        <v>27.6056724907294</v>
      </c>
      <c r="E14" s="45">
        <v>27.522757307692807</v>
      </c>
      <c r="F14" s="45">
        <v>27.519493705909127</v>
      </c>
      <c r="G14" s="45">
        <v>27.568755929778778</v>
      </c>
      <c r="H14" s="45">
        <v>27.56522466029277</v>
      </c>
      <c r="I14" s="45">
        <v>27.636879367448447</v>
      </c>
      <c r="J14" s="45">
        <v>27.731719506544543</v>
      </c>
      <c r="K14" s="45">
        <v>27.810028702480231</v>
      </c>
      <c r="L14" s="45">
        <v>27.859923589098585</v>
      </c>
      <c r="M14" s="45">
        <v>27.96594912043912</v>
      </c>
      <c r="N14" s="45">
        <v>28.02673085800355</v>
      </c>
      <c r="O14" s="45">
        <v>28.053800842919852</v>
      </c>
      <c r="P14" s="45">
        <v>28.065107218911471</v>
      </c>
      <c r="Q14" s="45">
        <v>28.06253098863775</v>
      </c>
      <c r="R14" s="45">
        <v>28.078042510214384</v>
      </c>
      <c r="S14" s="45">
        <v>28.056431689772616</v>
      </c>
      <c r="T14" s="45">
        <v>28.009423521105802</v>
      </c>
      <c r="U14" s="45">
        <v>27.9536765458265</v>
      </c>
      <c r="V14" s="45">
        <v>27.891556424263285</v>
      </c>
      <c r="W14" s="45">
        <v>27.797724925229243</v>
      </c>
      <c r="X14" s="45">
        <v>27.791381840826435</v>
      </c>
      <c r="Y14" s="45">
        <v>27.807032805514424</v>
      </c>
      <c r="Z14" s="45">
        <v>27.773782397546825</v>
      </c>
      <c r="AA14" s="45">
        <v>27.673225976052372</v>
      </c>
      <c r="AB14" s="45">
        <v>27.624365975310518</v>
      </c>
      <c r="AC14" s="45">
        <v>27.450351037712139</v>
      </c>
      <c r="AD14" s="45">
        <v>27.222324225378753</v>
      </c>
      <c r="AE14" s="45">
        <v>27.033091962946283</v>
      </c>
      <c r="AF14" s="45">
        <v>26.922273494206088</v>
      </c>
      <c r="AG14" s="45">
        <v>26.849434661401695</v>
      </c>
      <c r="AH14" s="45">
        <v>26.81549380266852</v>
      </c>
      <c r="AI14" s="45">
        <v>26.812187945251925</v>
      </c>
      <c r="AJ14" s="45">
        <v>26.814539981004227</v>
      </c>
      <c r="AK14" s="45">
        <v>26.805011025997182</v>
      </c>
      <c r="AL14" s="45">
        <v>26.608525104688795</v>
      </c>
      <c r="AM14" s="45">
        <v>26.483507078513412</v>
      </c>
      <c r="AN14" s="45">
        <v>26.371612781287219</v>
      </c>
      <c r="AO14" s="45">
        <v>26.216580678269562</v>
      </c>
      <c r="AP14" s="45">
        <v>26.006198222858817</v>
      </c>
      <c r="AQ14" s="45">
        <v>25.877649553272068</v>
      </c>
      <c r="AR14" s="45">
        <v>25.661697201172689</v>
      </c>
      <c r="AS14" s="45">
        <v>25.406978848208407</v>
      </c>
      <c r="AT14" s="45">
        <v>25.181098923480956</v>
      </c>
      <c r="AU14" s="45">
        <v>25.011467672947862</v>
      </c>
      <c r="AV14" s="45">
        <v>24.895477309253213</v>
      </c>
      <c r="AW14" s="45">
        <v>24.803863047847145</v>
      </c>
      <c r="AX14" s="45">
        <v>24.730169948645617</v>
      </c>
      <c r="AY14" s="45">
        <v>24.648761854551918</v>
      </c>
      <c r="AZ14" s="45">
        <v>24.539240469724103</v>
      </c>
      <c r="BA14" s="45">
        <v>24.382817121053151</v>
      </c>
      <c r="BB14" s="45">
        <v>24.244957968034058</v>
      </c>
      <c r="BC14" s="45">
        <v>24.097834079697495</v>
      </c>
      <c r="BD14" s="45">
        <v>23.916295044733126</v>
      </c>
      <c r="BE14" s="45">
        <v>23.694842830836148</v>
      </c>
      <c r="BF14" s="45">
        <v>23.441503746465461</v>
      </c>
      <c r="BG14" s="45">
        <v>23.138057518738659</v>
      </c>
      <c r="BH14" s="45">
        <v>22.806814279653949</v>
      </c>
      <c r="BI14" s="45">
        <v>22.487398781255258</v>
      </c>
      <c r="BJ14" s="45">
        <v>22.202379977822591</v>
      </c>
      <c r="BK14" s="45">
        <v>21.916368797963983</v>
      </c>
      <c r="BL14" s="45">
        <v>21.681545439075464</v>
      </c>
      <c r="BM14" s="45">
        <v>21.481081109787066</v>
      </c>
      <c r="BN14" s="45">
        <v>21.286211532874017</v>
      </c>
      <c r="BO14" s="45">
        <v>21.085231604019803</v>
      </c>
      <c r="BP14" s="45">
        <v>20.94176358425749</v>
      </c>
      <c r="BQ14" s="45">
        <v>20.777031991412546</v>
      </c>
      <c r="BR14" s="45">
        <v>20.607981074338593</v>
      </c>
      <c r="BS14" s="45">
        <v>20.458071012966332</v>
      </c>
      <c r="BT14" s="45">
        <v>20.335028917043058</v>
      </c>
      <c r="BU14" s="45">
        <v>20.220271661113102</v>
      </c>
      <c r="BV14" s="45">
        <v>20.128769433549508</v>
      </c>
      <c r="BW14" s="45">
        <v>20.049395743467255</v>
      </c>
      <c r="BX14" s="45">
        <v>19.963729713850363</v>
      </c>
      <c r="BY14" s="45">
        <v>19.86193717889234</v>
      </c>
      <c r="BZ14" s="45">
        <v>19.748244872930243</v>
      </c>
      <c r="CA14" s="45">
        <v>19.629895660063514</v>
      </c>
      <c r="CB14" s="45">
        <v>19.501614006253398</v>
      </c>
      <c r="CC14" s="45">
        <v>19.361435093413597</v>
      </c>
      <c r="CD14" s="45">
        <v>19.209961364022845</v>
      </c>
      <c r="CE14" s="45">
        <v>19.071599327582991</v>
      </c>
      <c r="CF14" s="45">
        <v>18.918920427119343</v>
      </c>
      <c r="CG14" s="45">
        <v>18.756241933875749</v>
      </c>
      <c r="CH14" s="45">
        <v>18.591307297299554</v>
      </c>
      <c r="CI14" s="45">
        <v>18.4284326769152</v>
      </c>
      <c r="CJ14" s="45">
        <v>18.276776658997164</v>
      </c>
      <c r="CK14" s="45">
        <v>18.129425826592577</v>
      </c>
      <c r="CL14" s="45">
        <v>17.984543403354252</v>
      </c>
      <c r="CM14" s="45">
        <v>17.838298972332147</v>
      </c>
      <c r="CN14" s="45">
        <v>17.689460166440931</v>
      </c>
      <c r="CO14" s="45">
        <v>17.55459355512393</v>
      </c>
      <c r="CP14" s="45">
        <v>17.420430527815121</v>
      </c>
      <c r="CQ14" s="45">
        <v>17.287127813463886</v>
      </c>
      <c r="CR14" s="45">
        <v>17.155244656739939</v>
      </c>
      <c r="CS14" s="45">
        <v>17.025242972617558</v>
      </c>
      <c r="CT14" s="45">
        <v>16.914725519777264</v>
      </c>
      <c r="CU14" s="45">
        <v>16.806764259531136</v>
      </c>
      <c r="CV14" s="45">
        <v>16.701037613310778</v>
      </c>
      <c r="CW14" s="45">
        <v>16.596943156448564</v>
      </c>
      <c r="CX14" s="45">
        <v>16.494284727387942</v>
      </c>
      <c r="CY14" s="45">
        <v>16.409159283169803</v>
      </c>
      <c r="CZ14" s="45">
        <v>16.326201817730936</v>
      </c>
      <c r="DA14" s="45">
        <v>16.244503146010306</v>
      </c>
      <c r="DB14" s="45">
        <v>16.162684713880619</v>
      </c>
      <c r="DC14" s="45">
        <v>16.079268646987561</v>
      </c>
      <c r="DD14" s="45">
        <v>16.010187281276892</v>
      </c>
      <c r="DE14" s="45">
        <v>15.941622406526838</v>
      </c>
      <c r="DF14" s="45">
        <v>15.871783352059801</v>
      </c>
      <c r="DG14" s="45">
        <v>15.798619894234836</v>
      </c>
      <c r="DH14" s="45">
        <v>15.720978873091287</v>
      </c>
      <c r="DI14" s="45">
        <v>15.658073563380245</v>
      </c>
      <c r="DJ14" s="45">
        <v>15.592360853929312</v>
      </c>
      <c r="DK14" s="45">
        <v>15.52270556387465</v>
      </c>
      <c r="DL14" s="45">
        <v>15.449306900795529</v>
      </c>
      <c r="DM14" s="45">
        <v>15.372575943423211</v>
      </c>
      <c r="DN14" s="45">
        <v>15.30980887836812</v>
      </c>
      <c r="DO14" s="45">
        <v>15.246893877764908</v>
      </c>
      <c r="DP14" s="45">
        <v>15.182616598383905</v>
      </c>
      <c r="DQ14" s="45">
        <v>15.115693825158763</v>
      </c>
      <c r="DR14" s="45">
        <v>15.044653816525722</v>
      </c>
      <c r="DS14" s="45">
        <v>14.990509274320162</v>
      </c>
      <c r="DT14" s="45">
        <v>14.935123869900584</v>
      </c>
      <c r="DU14" s="45">
        <v>14.878156850410182</v>
      </c>
      <c r="DV14" s="45">
        <v>14.819519454344624</v>
      </c>
      <c r="DW14" s="45">
        <v>14.758272412934046</v>
      </c>
      <c r="DX14" s="45">
        <v>14.716327265372747</v>
      </c>
      <c r="DY14" s="45">
        <v>14.674991841919125</v>
      </c>
      <c r="DZ14" s="45">
        <v>14.631854554692097</v>
      </c>
      <c r="EA14" s="45">
        <v>14.585515674482791</v>
      </c>
      <c r="EB14" s="45">
        <v>14.53611072287115</v>
      </c>
      <c r="EC14" s="45">
        <v>14.505594213530024</v>
      </c>
      <c r="ED14" s="45">
        <v>14.474513431861153</v>
      </c>
      <c r="EE14" s="45">
        <v>14.442373495454577</v>
      </c>
      <c r="EF14" s="45">
        <v>14.407701646648356</v>
      </c>
      <c r="EG14" s="45">
        <v>14.369106912584142</v>
      </c>
      <c r="EH14" s="45">
        <v>14.347523790127937</v>
      </c>
      <c r="EI14" s="45">
        <v>14.324468497249358</v>
      </c>
      <c r="EJ14" s="45">
        <v>14.299211090800846</v>
      </c>
      <c r="EK14" s="45">
        <v>14.270430899248801</v>
      </c>
      <c r="EL14" s="45">
        <v>14.236829995965369</v>
      </c>
      <c r="EM14" s="45">
        <v>14.219095093998021</v>
      </c>
      <c r="EN14" s="45">
        <v>14.200811636496283</v>
      </c>
      <c r="EO14" s="45">
        <v>14.179198551511593</v>
      </c>
      <c r="EP14" s="45">
        <v>14.151968100919765</v>
      </c>
      <c r="EQ14" s="45">
        <v>14.117704989674735</v>
      </c>
      <c r="ER14" s="45">
        <v>14.100681716829927</v>
      </c>
      <c r="ES14" s="45">
        <v>14.08026152821083</v>
      </c>
      <c r="ET14" s="45">
        <v>14.054920253627682</v>
      </c>
      <c r="EU14" s="45">
        <v>14.024714076257805</v>
      </c>
      <c r="EV14" s="45">
        <v>13.989329221822642</v>
      </c>
    </row>
    <row r="15" spans="1:152" x14ac:dyDescent="0.2">
      <c r="A15" s="44" t="s">
        <v>91</v>
      </c>
      <c r="B15" s="45">
        <v>63.890887989182069</v>
      </c>
      <c r="C15" s="45">
        <v>63.994240585564057</v>
      </c>
      <c r="D15" s="45">
        <v>64.138230876426206</v>
      </c>
      <c r="E15" s="45">
        <v>64.234508452096719</v>
      </c>
      <c r="F15" s="45">
        <v>64.268256962525811</v>
      </c>
      <c r="G15" s="45">
        <v>64.260277615856978</v>
      </c>
      <c r="H15" s="45">
        <v>64.242791735651977</v>
      </c>
      <c r="I15" s="45">
        <v>64.168471458174452</v>
      </c>
      <c r="J15" s="45">
        <v>64.081387373059869</v>
      </c>
      <c r="K15" s="45">
        <v>64.015433072123471</v>
      </c>
      <c r="L15" s="45">
        <v>63.979732479123683</v>
      </c>
      <c r="M15" s="45">
        <v>63.822379214218252</v>
      </c>
      <c r="N15" s="45">
        <v>63.716174542471585</v>
      </c>
      <c r="O15" s="45">
        <v>63.645571407211655</v>
      </c>
      <c r="P15" s="45">
        <v>63.588528199271565</v>
      </c>
      <c r="Q15" s="45">
        <v>63.539436845527405</v>
      </c>
      <c r="R15" s="45">
        <v>63.414479181012716</v>
      </c>
      <c r="S15" s="45">
        <v>63.32423786019784</v>
      </c>
      <c r="T15" s="45">
        <v>63.261458022120131</v>
      </c>
      <c r="U15" s="45">
        <v>63.217905133447005</v>
      </c>
      <c r="V15" s="45">
        <v>63.194334956347333</v>
      </c>
      <c r="W15" s="45">
        <v>63.115104561965254</v>
      </c>
      <c r="X15" s="45">
        <v>62.977549574493487</v>
      </c>
      <c r="Y15" s="45">
        <v>62.828295212423832</v>
      </c>
      <c r="Z15" s="45">
        <v>62.714710376244419</v>
      </c>
      <c r="AA15" s="45">
        <v>62.644902649163868</v>
      </c>
      <c r="AB15" s="45">
        <v>62.531270104724044</v>
      </c>
      <c r="AC15" s="45">
        <v>62.517369873830845</v>
      </c>
      <c r="AD15" s="45">
        <v>62.552404121669355</v>
      </c>
      <c r="AE15" s="45">
        <v>62.573799387226792</v>
      </c>
      <c r="AF15" s="45">
        <v>62.555871617818411</v>
      </c>
      <c r="AG15" s="45">
        <v>62.498905307105233</v>
      </c>
      <c r="AH15" s="45">
        <v>62.438436319761458</v>
      </c>
      <c r="AI15" s="45">
        <v>62.36944322234914</v>
      </c>
      <c r="AJ15" s="45">
        <v>62.295680234846984</v>
      </c>
      <c r="AK15" s="45">
        <v>62.22198830556939</v>
      </c>
      <c r="AL15" s="45">
        <v>62.274681099658856</v>
      </c>
      <c r="AM15" s="45">
        <v>62.26980034306353</v>
      </c>
      <c r="AN15" s="45">
        <v>62.256391539753743</v>
      </c>
      <c r="AO15" s="45">
        <v>62.282008486059183</v>
      </c>
      <c r="AP15" s="45">
        <v>62.356167238176219</v>
      </c>
      <c r="AQ15" s="45">
        <v>62.313724989302813</v>
      </c>
      <c r="AR15" s="45">
        <v>62.355918469825625</v>
      </c>
      <c r="AS15" s="45">
        <v>62.440504194011815</v>
      </c>
      <c r="AT15" s="45">
        <v>62.5093286758419</v>
      </c>
      <c r="AU15" s="45">
        <v>62.538686919657451</v>
      </c>
      <c r="AV15" s="45">
        <v>62.483675306346875</v>
      </c>
      <c r="AW15" s="45">
        <v>62.421059004991811</v>
      </c>
      <c r="AX15" s="45">
        <v>62.362137589397683</v>
      </c>
      <c r="AY15" s="45">
        <v>62.337742426569186</v>
      </c>
      <c r="AZ15" s="45">
        <v>62.368784746738903</v>
      </c>
      <c r="BA15" s="45">
        <v>62.381261252158701</v>
      </c>
      <c r="BB15" s="45">
        <v>62.412298108260877</v>
      </c>
      <c r="BC15" s="45">
        <v>62.476366472222864</v>
      </c>
      <c r="BD15" s="45">
        <v>62.582327856651673</v>
      </c>
      <c r="BE15" s="45">
        <v>62.726717990199901</v>
      </c>
      <c r="BF15" s="45">
        <v>62.888205061585047</v>
      </c>
      <c r="BG15" s="45">
        <v>63.103703190126282</v>
      </c>
      <c r="BH15" s="45">
        <v>63.350568719854159</v>
      </c>
      <c r="BI15" s="45">
        <v>63.590120357909228</v>
      </c>
      <c r="BJ15" s="45">
        <v>63.79608695328605</v>
      </c>
      <c r="BK15" s="45">
        <v>63.979110306108701</v>
      </c>
      <c r="BL15" s="45">
        <v>64.119977212024367</v>
      </c>
      <c r="BM15" s="45">
        <v>64.229314374072672</v>
      </c>
      <c r="BN15" s="45">
        <v>64.330338815375427</v>
      </c>
      <c r="BO15" s="45">
        <v>64.431717501331335</v>
      </c>
      <c r="BP15" s="45">
        <v>64.466905306429766</v>
      </c>
      <c r="BQ15" s="45">
        <v>64.522741828430725</v>
      </c>
      <c r="BR15" s="45">
        <v>64.577499394802103</v>
      </c>
      <c r="BS15" s="45">
        <v>64.600688556659762</v>
      </c>
      <c r="BT15" s="45">
        <v>64.577298753789137</v>
      </c>
      <c r="BU15" s="45">
        <v>64.506502013829532</v>
      </c>
      <c r="BV15" s="45">
        <v>64.405054210278223</v>
      </c>
      <c r="BW15" s="45">
        <v>64.284510356137034</v>
      </c>
      <c r="BX15" s="45">
        <v>64.163939190820557</v>
      </c>
      <c r="BY15" s="45">
        <v>64.05247646392192</v>
      </c>
      <c r="BZ15" s="45">
        <v>63.942515610950537</v>
      </c>
      <c r="CA15" s="45">
        <v>63.839768344125446</v>
      </c>
      <c r="CB15" s="45">
        <v>63.751220706560439</v>
      </c>
      <c r="CC15" s="45">
        <v>63.683533712565762</v>
      </c>
      <c r="CD15" s="45">
        <v>63.637609046270441</v>
      </c>
      <c r="CE15" s="45">
        <v>63.600942367890831</v>
      </c>
      <c r="CF15" s="45">
        <v>63.596697553857275</v>
      </c>
      <c r="CG15" s="45">
        <v>63.60428269770744</v>
      </c>
      <c r="CH15" s="45">
        <v>63.594991117128799</v>
      </c>
      <c r="CI15" s="45">
        <v>63.551736265420068</v>
      </c>
      <c r="CJ15" s="45">
        <v>63.485002066357943</v>
      </c>
      <c r="CK15" s="45">
        <v>63.39494358913602</v>
      </c>
      <c r="CL15" s="45">
        <v>63.283380799437772</v>
      </c>
      <c r="CM15" s="45">
        <v>63.15585250918484</v>
      </c>
      <c r="CN15" s="45">
        <v>63.014196010505266</v>
      </c>
      <c r="CO15" s="45">
        <v>62.862875059336332</v>
      </c>
      <c r="CP15" s="45">
        <v>62.699094117118825</v>
      </c>
      <c r="CQ15" s="45">
        <v>62.533531713534231</v>
      </c>
      <c r="CR15" s="45">
        <v>62.382255143797416</v>
      </c>
      <c r="CS15" s="45">
        <v>62.252056831750359</v>
      </c>
      <c r="CT15" s="45">
        <v>62.153381026315422</v>
      </c>
      <c r="CU15" s="45">
        <v>62.082709705292125</v>
      </c>
      <c r="CV15" s="45">
        <v>62.02136338668457</v>
      </c>
      <c r="CW15" s="45">
        <v>61.94313584063196</v>
      </c>
      <c r="CX15" s="45">
        <v>61.831124047122529</v>
      </c>
      <c r="CY15" s="45">
        <v>61.706785414605889</v>
      </c>
      <c r="CZ15" s="45">
        <v>61.562562374872243</v>
      </c>
      <c r="DA15" s="45">
        <v>61.396544724615467</v>
      </c>
      <c r="DB15" s="45">
        <v>61.206342356940304</v>
      </c>
      <c r="DC15" s="45">
        <v>60.988732125188314</v>
      </c>
      <c r="DD15" s="45">
        <v>60.770340801544251</v>
      </c>
      <c r="DE15" s="45">
        <v>60.535044265656843</v>
      </c>
      <c r="DF15" s="45">
        <v>60.287654086103473</v>
      </c>
      <c r="DG15" s="45">
        <v>60.036121273041275</v>
      </c>
      <c r="DH15" s="45">
        <v>59.78385913475006</v>
      </c>
      <c r="DI15" s="45">
        <v>59.569412540196574</v>
      </c>
      <c r="DJ15" s="45">
        <v>59.367204152714059</v>
      </c>
      <c r="DK15" s="45">
        <v>59.170723093757339</v>
      </c>
      <c r="DL15" s="45">
        <v>58.97349113520518</v>
      </c>
      <c r="DM15" s="45">
        <v>58.77262534205763</v>
      </c>
      <c r="DN15" s="45">
        <v>58.610344813121941</v>
      </c>
      <c r="DO15" s="45">
        <v>58.4537498350155</v>
      </c>
      <c r="DP15" s="45">
        <v>58.304275245992052</v>
      </c>
      <c r="DQ15" s="45">
        <v>58.162523082466343</v>
      </c>
      <c r="DR15" s="45">
        <v>58.024029820002085</v>
      </c>
      <c r="DS15" s="45">
        <v>57.928560719428134</v>
      </c>
      <c r="DT15" s="45">
        <v>57.848837539097552</v>
      </c>
      <c r="DU15" s="45">
        <v>57.773384198243463</v>
      </c>
      <c r="DV15" s="45">
        <v>57.684586621735349</v>
      </c>
      <c r="DW15" s="45">
        <v>57.567224572532268</v>
      </c>
      <c r="DX15" s="45">
        <v>57.480546044732975</v>
      </c>
      <c r="DY15" s="45">
        <v>57.380228725537982</v>
      </c>
      <c r="DZ15" s="45">
        <v>57.25950602173134</v>
      </c>
      <c r="EA15" s="45">
        <v>57.117644418250727</v>
      </c>
      <c r="EB15" s="45">
        <v>56.956632031142604</v>
      </c>
      <c r="EC15" s="45">
        <v>56.835716664032873</v>
      </c>
      <c r="ED15" s="45">
        <v>56.705046756534252</v>
      </c>
      <c r="EE15" s="45">
        <v>56.565798923380562</v>
      </c>
      <c r="EF15" s="45">
        <v>56.418421952168217</v>
      </c>
      <c r="EG15" s="45">
        <v>56.257911673193171</v>
      </c>
      <c r="EH15" s="45">
        <v>56.138883165786623</v>
      </c>
      <c r="EI15" s="45">
        <v>56.022952812926519</v>
      </c>
      <c r="EJ15" s="45">
        <v>55.904822308449432</v>
      </c>
      <c r="EK15" s="45">
        <v>55.77620402471377</v>
      </c>
      <c r="EL15" s="45">
        <v>55.628193708262806</v>
      </c>
      <c r="EM15" s="45">
        <v>55.526726501251133</v>
      </c>
      <c r="EN15" s="45">
        <v>55.424437250163393</v>
      </c>
      <c r="EO15" s="45">
        <v>55.314517268712969</v>
      </c>
      <c r="EP15" s="45">
        <v>55.191323989591737</v>
      </c>
      <c r="EQ15" s="45">
        <v>55.050672296579897</v>
      </c>
      <c r="ER15" s="45">
        <v>54.965308435222063</v>
      </c>
      <c r="ES15" s="45">
        <v>54.877476925578726</v>
      </c>
      <c r="ET15" s="45">
        <v>54.782787822729887</v>
      </c>
      <c r="EU15" s="45">
        <v>54.677257072397502</v>
      </c>
      <c r="EV15" s="45">
        <v>54.556136923111239</v>
      </c>
    </row>
    <row r="16" spans="1:152" x14ac:dyDescent="0.2">
      <c r="A16" s="44" t="s">
        <v>92</v>
      </c>
      <c r="B16" s="45">
        <v>8.2338808857868191</v>
      </c>
      <c r="C16" s="45">
        <v>8.2507237961899591</v>
      </c>
      <c r="D16" s="45">
        <v>8.2560966328443506</v>
      </c>
      <c r="E16" s="45">
        <v>8.2427342402104777</v>
      </c>
      <c r="F16" s="45">
        <v>8.212249331565074</v>
      </c>
      <c r="G16" s="45">
        <v>8.1709664543642528</v>
      </c>
      <c r="H16" s="45">
        <v>8.191983604055233</v>
      </c>
      <c r="I16" s="45">
        <v>8.1946491743771173</v>
      </c>
      <c r="J16" s="45">
        <v>8.1868931203956077</v>
      </c>
      <c r="K16" s="45">
        <v>8.1745382253963079</v>
      </c>
      <c r="L16" s="45">
        <v>8.1603439317777244</v>
      </c>
      <c r="M16" s="45">
        <v>8.2116716653426298</v>
      </c>
      <c r="N16" s="45">
        <v>8.2570945995248621</v>
      </c>
      <c r="O16" s="45">
        <v>8.300627749868509</v>
      </c>
      <c r="P16" s="45">
        <v>8.3463645818169834</v>
      </c>
      <c r="Q16" s="45">
        <v>8.3980321658348611</v>
      </c>
      <c r="R16" s="45">
        <v>8.507478308772896</v>
      </c>
      <c r="S16" s="45">
        <v>8.6193304500295636</v>
      </c>
      <c r="T16" s="45">
        <v>8.7291184567740849</v>
      </c>
      <c r="U16" s="45">
        <v>8.8284183207264846</v>
      </c>
      <c r="V16" s="45">
        <v>8.9141086193894026</v>
      </c>
      <c r="W16" s="45">
        <v>9.0871705128055016</v>
      </c>
      <c r="X16" s="45">
        <v>9.2310685846800631</v>
      </c>
      <c r="Y16" s="45">
        <v>9.3646719820616884</v>
      </c>
      <c r="Z16" s="45">
        <v>9.5115072262087494</v>
      </c>
      <c r="AA16" s="45">
        <v>9.6818713747837588</v>
      </c>
      <c r="AB16" s="45">
        <v>9.8443639199654243</v>
      </c>
      <c r="AC16" s="45">
        <v>10.032279088457024</v>
      </c>
      <c r="AD16" s="45">
        <v>10.225271652951877</v>
      </c>
      <c r="AE16" s="45">
        <v>10.393108649826914</v>
      </c>
      <c r="AF16" s="45">
        <v>10.521854887975499</v>
      </c>
      <c r="AG16" s="45">
        <v>10.65166003149308</v>
      </c>
      <c r="AH16" s="45">
        <v>10.746069877570037</v>
      </c>
      <c r="AI16" s="45">
        <v>10.818368832398935</v>
      </c>
      <c r="AJ16" s="45">
        <v>10.889779784148759</v>
      </c>
      <c r="AK16" s="45">
        <v>10.973000668433439</v>
      </c>
      <c r="AL16" s="45">
        <v>11.116793795652351</v>
      </c>
      <c r="AM16" s="45">
        <v>11.246692578423071</v>
      </c>
      <c r="AN16" s="45">
        <v>11.37199567895904</v>
      </c>
      <c r="AO16" s="45">
        <v>11.501410835671235</v>
      </c>
      <c r="AP16" s="45">
        <v>11.637634538964967</v>
      </c>
      <c r="AQ16" s="45">
        <v>11.808625457425137</v>
      </c>
      <c r="AR16" s="45">
        <v>11.982384329001693</v>
      </c>
      <c r="AS16" s="45">
        <v>12.152516957779813</v>
      </c>
      <c r="AT16" s="45">
        <v>12.30957240067713</v>
      </c>
      <c r="AU16" s="45">
        <v>12.449845407394704</v>
      </c>
      <c r="AV16" s="45">
        <v>12.620847384399921</v>
      </c>
      <c r="AW16" s="45">
        <v>12.775077947161062</v>
      </c>
      <c r="AX16" s="45">
        <v>12.907692461956705</v>
      </c>
      <c r="AY16" s="45">
        <v>13.013495718878893</v>
      </c>
      <c r="AZ16" s="45">
        <v>13.091974783537005</v>
      </c>
      <c r="BA16" s="45">
        <v>13.235921626788127</v>
      </c>
      <c r="BB16" s="45">
        <v>13.342743923705067</v>
      </c>
      <c r="BC16" s="45">
        <v>13.425799448079653</v>
      </c>
      <c r="BD16" s="45">
        <v>13.501377098615194</v>
      </c>
      <c r="BE16" s="45">
        <v>13.578439178963956</v>
      </c>
      <c r="BF16" s="45">
        <v>13.670291191949479</v>
      </c>
      <c r="BG16" s="45">
        <v>13.758239291135077</v>
      </c>
      <c r="BH16" s="45">
        <v>13.842617000491883</v>
      </c>
      <c r="BI16" s="45">
        <v>13.922480860835492</v>
      </c>
      <c r="BJ16" s="45">
        <v>14.00153306889135</v>
      </c>
      <c r="BK16" s="45">
        <v>14.104520895927317</v>
      </c>
      <c r="BL16" s="45">
        <v>14.198477348900187</v>
      </c>
      <c r="BM16" s="45">
        <v>14.289604516140264</v>
      </c>
      <c r="BN16" s="45">
        <v>14.383449651750539</v>
      </c>
      <c r="BO16" s="45">
        <v>14.483050894648871</v>
      </c>
      <c r="BP16" s="45">
        <v>14.591331109312765</v>
      </c>
      <c r="BQ16" s="45">
        <v>14.700226180156728</v>
      </c>
      <c r="BR16" s="45">
        <v>14.814519530859291</v>
      </c>
      <c r="BS16" s="45">
        <v>14.941240430373911</v>
      </c>
      <c r="BT16" s="45">
        <v>15.087672329167779</v>
      </c>
      <c r="BU16" s="45">
        <v>15.273226325057365</v>
      </c>
      <c r="BV16" s="45">
        <v>15.466176356172284</v>
      </c>
      <c r="BW16" s="45">
        <v>15.666093900395708</v>
      </c>
      <c r="BX16" s="45">
        <v>15.872331095329084</v>
      </c>
      <c r="BY16" s="45">
        <v>16.085586357185718</v>
      </c>
      <c r="BZ16" s="45">
        <v>16.309239516119224</v>
      </c>
      <c r="CA16" s="45">
        <v>16.530335995811058</v>
      </c>
      <c r="CB16" s="45">
        <v>16.747165287186171</v>
      </c>
      <c r="CC16" s="45">
        <v>16.955031194020627</v>
      </c>
      <c r="CD16" s="45">
        <v>17.152429589706706</v>
      </c>
      <c r="CE16" s="45">
        <v>17.327458304526179</v>
      </c>
      <c r="CF16" s="45">
        <v>17.484382019023386</v>
      </c>
      <c r="CG16" s="45">
        <v>17.639475368416836</v>
      </c>
      <c r="CH16" s="45">
        <v>17.813701585571661</v>
      </c>
      <c r="CI16" s="45">
        <v>18.019831057664739</v>
      </c>
      <c r="CJ16" s="45">
        <v>18.238221274644882</v>
      </c>
      <c r="CK16" s="45">
        <v>18.475630584271389</v>
      </c>
      <c r="CL16" s="45">
        <v>18.732075797207997</v>
      </c>
      <c r="CM16" s="45">
        <v>19.005848518483027</v>
      </c>
      <c r="CN16" s="45">
        <v>19.296343823053803</v>
      </c>
      <c r="CO16" s="45">
        <v>19.582531385539745</v>
      </c>
      <c r="CP16" s="45">
        <v>19.880475355066036</v>
      </c>
      <c r="CQ16" s="45">
        <v>20.179340473001897</v>
      </c>
      <c r="CR16" s="45">
        <v>20.462500199462632</v>
      </c>
      <c r="CS16" s="45">
        <v>20.722700195632076</v>
      </c>
      <c r="CT16" s="45">
        <v>20.931893453907286</v>
      </c>
      <c r="CU16" s="45">
        <v>21.110526035176743</v>
      </c>
      <c r="CV16" s="45">
        <v>21.277599000004678</v>
      </c>
      <c r="CW16" s="45">
        <v>21.459921002919451</v>
      </c>
      <c r="CX16" s="45">
        <v>21.674591225489539</v>
      </c>
      <c r="CY16" s="45">
        <v>21.884055302224294</v>
      </c>
      <c r="CZ16" s="45">
        <v>22.111235807396849</v>
      </c>
      <c r="DA16" s="45">
        <v>22.358952129374245</v>
      </c>
      <c r="DB16" s="45">
        <v>22.630972929179066</v>
      </c>
      <c r="DC16" s="45">
        <v>22.931999227824104</v>
      </c>
      <c r="DD16" s="45">
        <v>23.219471917178872</v>
      </c>
      <c r="DE16" s="45">
        <v>23.523333327816339</v>
      </c>
      <c r="DF16" s="45">
        <v>23.840562561836702</v>
      </c>
      <c r="DG16" s="45">
        <v>24.165258832723897</v>
      </c>
      <c r="DH16" s="45">
        <v>24.49516199215865</v>
      </c>
      <c r="DI16" s="45">
        <v>24.77251389642317</v>
      </c>
      <c r="DJ16" s="45">
        <v>25.040434993356609</v>
      </c>
      <c r="DK16" s="45">
        <v>25.306571342368006</v>
      </c>
      <c r="DL16" s="45">
        <v>25.57720196399929</v>
      </c>
      <c r="DM16" s="45">
        <v>25.854798714519152</v>
      </c>
      <c r="DN16" s="45">
        <v>26.079846308509939</v>
      </c>
      <c r="DO16" s="45">
        <v>26.299356287219595</v>
      </c>
      <c r="DP16" s="45">
        <v>26.513108155624028</v>
      </c>
      <c r="DQ16" s="45">
        <v>26.721783092374906</v>
      </c>
      <c r="DR16" s="45">
        <v>26.931316363472192</v>
      </c>
      <c r="DS16" s="45">
        <v>27.08093000625172</v>
      </c>
      <c r="DT16" s="45">
        <v>27.216038591001862</v>
      </c>
      <c r="DU16" s="45">
        <v>27.348458951346348</v>
      </c>
      <c r="DV16" s="45">
        <v>27.495893923920018</v>
      </c>
      <c r="DW16" s="45">
        <v>27.674503014533652</v>
      </c>
      <c r="DX16" s="45">
        <v>27.80312668989427</v>
      </c>
      <c r="DY16" s="45">
        <v>27.944779432542884</v>
      </c>
      <c r="DZ16" s="45">
        <v>28.108639423576548</v>
      </c>
      <c r="EA16" s="45">
        <v>28.296839907266492</v>
      </c>
      <c r="EB16" s="45">
        <v>28.50725724598621</v>
      </c>
      <c r="EC16" s="45">
        <v>28.658689122437085</v>
      </c>
      <c r="ED16" s="45">
        <v>28.820439811604615</v>
      </c>
      <c r="EE16" s="45">
        <v>28.991827581164852</v>
      </c>
      <c r="EF16" s="45">
        <v>29.173876401183414</v>
      </c>
      <c r="EG16" s="45">
        <v>29.372981414222672</v>
      </c>
      <c r="EH16" s="45">
        <v>29.513593044085436</v>
      </c>
      <c r="EI16" s="45">
        <v>29.652578689824111</v>
      </c>
      <c r="EJ16" s="45">
        <v>29.795966600749718</v>
      </c>
      <c r="EK16" s="45">
        <v>29.953365076037425</v>
      </c>
      <c r="EL16" s="45">
        <v>30.134976295771843</v>
      </c>
      <c r="EM16" s="45">
        <v>30.254178404750835</v>
      </c>
      <c r="EN16" s="45">
        <v>30.374751113340327</v>
      </c>
      <c r="EO16" s="45">
        <v>30.506284179775427</v>
      </c>
      <c r="EP16" s="45">
        <v>30.656707909488507</v>
      </c>
      <c r="EQ16" s="45">
        <v>30.831622713745382</v>
      </c>
      <c r="ER16" s="45">
        <v>30.934009847948001</v>
      </c>
      <c r="ES16" s="45">
        <v>31.042261546210444</v>
      </c>
      <c r="ET16" s="45">
        <v>31.162291923642439</v>
      </c>
      <c r="EU16" s="45">
        <v>31.298028851344682</v>
      </c>
      <c r="EV16" s="45">
        <v>31.454533855066103</v>
      </c>
    </row>
    <row r="17" spans="1:152" x14ac:dyDescent="0.2">
      <c r="A17" s="37" t="s">
        <v>210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</row>
    <row r="18" spans="1:152" x14ac:dyDescent="0.2">
      <c r="A18" s="46" t="s">
        <v>212</v>
      </c>
      <c r="B18" s="45">
        <v>56.516841676909976</v>
      </c>
      <c r="C18" s="45">
        <v>56.264062335881825</v>
      </c>
      <c r="D18" s="45">
        <v>55.913249607192739</v>
      </c>
      <c r="E18" s="45">
        <v>55.679559803241304</v>
      </c>
      <c r="F18" s="45">
        <v>55.597809441617549</v>
      </c>
      <c r="G18" s="45">
        <v>55.617130379971833</v>
      </c>
      <c r="H18" s="45">
        <v>55.659486921867838</v>
      </c>
      <c r="I18" s="45">
        <v>55.839772597950777</v>
      </c>
      <c r="J18" s="45">
        <v>56.051552719722345</v>
      </c>
      <c r="K18" s="45">
        <v>56.212330684905709</v>
      </c>
      <c r="L18" s="45">
        <v>56.299496926826897</v>
      </c>
      <c r="M18" s="45">
        <v>56.684851350264545</v>
      </c>
      <c r="N18" s="45">
        <v>56.946019936182033</v>
      </c>
      <c r="O18" s="45">
        <v>57.120122875774904</v>
      </c>
      <c r="P18" s="45">
        <v>57.261070246229671</v>
      </c>
      <c r="Q18" s="45">
        <v>57.382572091586148</v>
      </c>
      <c r="R18" s="45">
        <v>57.692693043423368</v>
      </c>
      <c r="S18" s="45">
        <v>57.917415793889191</v>
      </c>
      <c r="T18" s="45">
        <v>58.074130958274495</v>
      </c>
      <c r="U18" s="45">
        <v>58.183033412621739</v>
      </c>
      <c r="V18" s="45">
        <v>58.242032405399769</v>
      </c>
      <c r="W18" s="45">
        <v>58.440678652162937</v>
      </c>
      <c r="X18" s="45">
        <v>58.786743332581082</v>
      </c>
      <c r="Y18" s="45">
        <v>59.163955765308884</v>
      </c>
      <c r="Z18" s="45">
        <v>59.452223250446188</v>
      </c>
      <c r="AA18" s="45">
        <v>59.629907256843218</v>
      </c>
      <c r="AB18" s="45">
        <v>59.919988563362459</v>
      </c>
      <c r="AC18" s="45">
        <v>59.955545477704156</v>
      </c>
      <c r="AD18" s="45">
        <v>59.865957838314422</v>
      </c>
      <c r="AE18" s="45">
        <v>59.811296388074233</v>
      </c>
      <c r="AF18" s="45">
        <v>59.857096406464272</v>
      </c>
      <c r="AG18" s="45">
        <v>60.002802462895986</v>
      </c>
      <c r="AH18" s="45">
        <v>60.157758416429949</v>
      </c>
      <c r="AI18" s="45">
        <v>60.334924978401162</v>
      </c>
      <c r="AJ18" s="45">
        <v>60.524774146477547</v>
      </c>
      <c r="AK18" s="45">
        <v>60.714889901789228</v>
      </c>
      <c r="AL18" s="45">
        <v>60.578903390880335</v>
      </c>
      <c r="AM18" s="45">
        <v>60.591489693349232</v>
      </c>
      <c r="AN18" s="45">
        <v>60.626077944374799</v>
      </c>
      <c r="AO18" s="45">
        <v>60.560011519832976</v>
      </c>
      <c r="AP18" s="45">
        <v>60.369061199735128</v>
      </c>
      <c r="AQ18" s="45">
        <v>60.478289521556746</v>
      </c>
      <c r="AR18" s="45">
        <v>60.36970099059733</v>
      </c>
      <c r="AS18" s="45">
        <v>60.152454389678454</v>
      </c>
      <c r="AT18" s="45">
        <v>59.976122153823709</v>
      </c>
      <c r="AU18" s="45">
        <v>59.901022751674624</v>
      </c>
      <c r="AV18" s="45">
        <v>60.041802134264586</v>
      </c>
      <c r="AW18" s="45">
        <v>60.202344519664464</v>
      </c>
      <c r="AX18" s="45">
        <v>60.353707979697624</v>
      </c>
      <c r="AY18" s="45">
        <v>60.416460570087381</v>
      </c>
      <c r="AZ18" s="45">
        <v>60.336617758499365</v>
      </c>
      <c r="BA18" s="45">
        <v>60.304549784234254</v>
      </c>
      <c r="BB18" s="45">
        <v>60.224832334388957</v>
      </c>
      <c r="BC18" s="45">
        <v>60.06052471771104</v>
      </c>
      <c r="BD18" s="45">
        <v>59.789517943556824</v>
      </c>
      <c r="BE18" s="45">
        <v>59.421699722315282</v>
      </c>
      <c r="BF18" s="45">
        <v>59.012329739848944</v>
      </c>
      <c r="BG18" s="45">
        <v>58.469305198631879</v>
      </c>
      <c r="BH18" s="45">
        <v>57.851779424767571</v>
      </c>
      <c r="BI18" s="45">
        <v>57.257132770251395</v>
      </c>
      <c r="BJ18" s="45">
        <v>56.74942582798824</v>
      </c>
      <c r="BK18" s="45">
        <v>56.301016881211687</v>
      </c>
      <c r="BL18" s="45">
        <v>55.957634965046587</v>
      </c>
      <c r="BM18" s="45">
        <v>55.692149253841038</v>
      </c>
      <c r="BN18" s="45">
        <v>55.44765011574794</v>
      </c>
      <c r="BO18" s="45">
        <v>55.203064388177673</v>
      </c>
      <c r="BP18" s="45">
        <v>55.118350298763716</v>
      </c>
      <c r="BQ18" s="45">
        <v>54.984114385444315</v>
      </c>
      <c r="BR18" s="45">
        <v>54.852697823801257</v>
      </c>
      <c r="BS18" s="45">
        <v>54.797111662815077</v>
      </c>
      <c r="BT18" s="45">
        <v>54.853178949564494</v>
      </c>
      <c r="BU18" s="45">
        <v>55.023132363557757</v>
      </c>
      <c r="BV18" s="45">
        <v>55.267317489566359</v>
      </c>
      <c r="BW18" s="45">
        <v>55.558468822424999</v>
      </c>
      <c r="BX18" s="45">
        <v>55.85078045567726</v>
      </c>
      <c r="BY18" s="45">
        <v>56.121988595282168</v>
      </c>
      <c r="BZ18" s="45">
        <v>56.390468914980275</v>
      </c>
      <c r="CA18" s="45">
        <v>56.642172416657978</v>
      </c>
      <c r="CB18" s="45">
        <v>56.859741494658657</v>
      </c>
      <c r="CC18" s="45">
        <v>57.026462211327342</v>
      </c>
      <c r="CD18" s="45">
        <v>57.13978180306983</v>
      </c>
      <c r="CE18" s="45">
        <v>57.23037470351283</v>
      </c>
      <c r="CF18" s="45">
        <v>57.240869174557943</v>
      </c>
      <c r="CG18" s="45">
        <v>57.222117377332573</v>
      </c>
      <c r="CH18" s="45">
        <v>57.245088399840697</v>
      </c>
      <c r="CI18" s="45">
        <v>57.352113217420097</v>
      </c>
      <c r="CJ18" s="45">
        <v>57.517518697525773</v>
      </c>
      <c r="CK18" s="45">
        <v>57.741287141293341</v>
      </c>
      <c r="CL18" s="45">
        <v>58.019370546790462</v>
      </c>
      <c r="CM18" s="45">
        <v>58.338453250166936</v>
      </c>
      <c r="CN18" s="45">
        <v>58.694399565660952</v>
      </c>
      <c r="CO18" s="45">
        <v>59.076402257468985</v>
      </c>
      <c r="CP18" s="45">
        <v>59.491937496265734</v>
      </c>
      <c r="CQ18" s="45">
        <v>59.914204843090388</v>
      </c>
      <c r="CR18" s="45">
        <v>60.30199576704922</v>
      </c>
      <c r="CS18" s="45">
        <v>60.637262589205051</v>
      </c>
      <c r="CT18" s="45">
        <v>60.89229314437533</v>
      </c>
      <c r="CU18" s="45">
        <v>61.075443508670965</v>
      </c>
      <c r="CV18" s="45">
        <v>61.234765795988821</v>
      </c>
      <c r="CW18" s="45">
        <v>61.438388035893389</v>
      </c>
      <c r="CX18" s="45">
        <v>61.730845979426704</v>
      </c>
      <c r="CY18" s="45">
        <v>62.056732218512487</v>
      </c>
      <c r="CZ18" s="45">
        <v>62.436383643473306</v>
      </c>
      <c r="DA18" s="45">
        <v>62.875615311145395</v>
      </c>
      <c r="DB18" s="45">
        <v>63.381761022125183</v>
      </c>
      <c r="DC18" s="45">
        <v>63.964713669953518</v>
      </c>
      <c r="DD18" s="45">
        <v>64.553956224413483</v>
      </c>
      <c r="DE18" s="45">
        <v>65.193568804793458</v>
      </c>
      <c r="DF18" s="45">
        <v>65.871440041735426</v>
      </c>
      <c r="DG18" s="45">
        <v>66.566390165688773</v>
      </c>
      <c r="DH18" s="45">
        <v>67.269228596642805</v>
      </c>
      <c r="DI18" s="45">
        <v>67.871388579703449</v>
      </c>
      <c r="DJ18" s="45">
        <v>68.443168963732191</v>
      </c>
      <c r="DK18" s="45">
        <v>69.002497808836566</v>
      </c>
      <c r="DL18" s="45">
        <v>69.567712670656817</v>
      </c>
      <c r="DM18" s="45">
        <v>70.147240178566761</v>
      </c>
      <c r="DN18" s="45">
        <v>70.618344455826445</v>
      </c>
      <c r="DO18" s="45">
        <v>71.075423359917778</v>
      </c>
      <c r="DP18" s="45">
        <v>71.51400918387057</v>
      </c>
      <c r="DQ18" s="45">
        <v>71.932018592477448</v>
      </c>
      <c r="DR18" s="45">
        <v>72.342390403101447</v>
      </c>
      <c r="DS18" s="45">
        <v>72.62641908943877</v>
      </c>
      <c r="DT18" s="45">
        <v>72.864320622543673</v>
      </c>
      <c r="DU18" s="45">
        <v>73.090085318284665</v>
      </c>
      <c r="DV18" s="45">
        <v>73.356533965904063</v>
      </c>
      <c r="DW18" s="45">
        <v>73.709955174240136</v>
      </c>
      <c r="DX18" s="45">
        <v>73.971903332611319</v>
      </c>
      <c r="DY18" s="45">
        <v>74.276056790086315</v>
      </c>
      <c r="DZ18" s="45">
        <v>74.643490570888986</v>
      </c>
      <c r="EA18" s="45">
        <v>75.077248052700057</v>
      </c>
      <c r="EB18" s="45">
        <v>75.572179101675502</v>
      </c>
      <c r="EC18" s="45">
        <v>75.94570081894048</v>
      </c>
      <c r="ED18" s="45">
        <v>76.351146361548132</v>
      </c>
      <c r="EE18" s="45">
        <v>76.785269373551813</v>
      </c>
      <c r="EF18" s="45">
        <v>77.247070265064167</v>
      </c>
      <c r="EG18" s="45">
        <v>77.75277649996714</v>
      </c>
      <c r="EH18" s="45">
        <v>78.129656952178479</v>
      </c>
      <c r="EI18" s="45">
        <v>78.498267190454783</v>
      </c>
      <c r="EJ18" s="45">
        <v>78.875445571152511</v>
      </c>
      <c r="EK18" s="45">
        <v>79.287927080321168</v>
      </c>
      <c r="EL18" s="45">
        <v>79.76495969730972</v>
      </c>
      <c r="EM18" s="45">
        <v>80.093454631702059</v>
      </c>
      <c r="EN18" s="45">
        <v>80.425828319448016</v>
      </c>
      <c r="EO18" s="45">
        <v>80.784367174730903</v>
      </c>
      <c r="EP18" s="45">
        <v>81.187898334996504</v>
      </c>
      <c r="EQ18" s="45">
        <v>81.650824282871952</v>
      </c>
      <c r="ER18" s="45">
        <v>81.932937059477069</v>
      </c>
      <c r="ES18" s="45">
        <v>82.224121082704855</v>
      </c>
      <c r="ET18" s="45">
        <v>82.539085677032816</v>
      </c>
      <c r="EU18" s="45">
        <v>82.891398278430813</v>
      </c>
      <c r="EV18" s="45">
        <v>83.297435705418636</v>
      </c>
    </row>
    <row r="19" spans="1:152" x14ac:dyDescent="0.2">
      <c r="A19" s="37" t="s">
        <v>35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</row>
    <row r="20" spans="1:152" x14ac:dyDescent="0.2">
      <c r="A20" s="46" t="s">
        <v>36</v>
      </c>
      <c r="B20" s="45">
        <v>27.847000000000001</v>
      </c>
      <c r="C20" s="45">
        <v>27.956400000000002</v>
      </c>
      <c r="D20" s="45">
        <v>28.065800000000003</v>
      </c>
      <c r="E20" s="45">
        <v>28.175200000000004</v>
      </c>
      <c r="F20" s="45">
        <v>28.284600000000005</v>
      </c>
      <c r="G20" s="45">
        <v>28.393999999999998</v>
      </c>
      <c r="H20" s="45">
        <v>28.492799999999999</v>
      </c>
      <c r="I20" s="45">
        <v>28.5916</v>
      </c>
      <c r="J20" s="45">
        <v>28.6904</v>
      </c>
      <c r="K20" s="45">
        <v>28.789200000000001</v>
      </c>
      <c r="L20" s="45">
        <v>28.888000000000002</v>
      </c>
      <c r="M20" s="45">
        <v>28.965600000000002</v>
      </c>
      <c r="N20" s="45">
        <v>29.043200000000002</v>
      </c>
      <c r="O20" s="45">
        <v>29.120800000000003</v>
      </c>
      <c r="P20" s="45">
        <v>29.198400000000003</v>
      </c>
      <c r="Q20" s="45">
        <v>29.276</v>
      </c>
      <c r="R20" s="45">
        <v>29.3508</v>
      </c>
      <c r="S20" s="45">
        <v>29.425599999999999</v>
      </c>
      <c r="T20" s="45">
        <v>29.500399999999999</v>
      </c>
      <c r="U20" s="45">
        <v>29.575199999999999</v>
      </c>
      <c r="V20" s="45">
        <v>29.65</v>
      </c>
      <c r="W20" s="45">
        <v>29.7242</v>
      </c>
      <c r="X20" s="45">
        <v>29.798400000000001</v>
      </c>
      <c r="Y20" s="45">
        <v>29.872600000000002</v>
      </c>
      <c r="Z20" s="45">
        <v>29.946800000000003</v>
      </c>
      <c r="AA20" s="45">
        <v>30.021000000000001</v>
      </c>
      <c r="AB20" s="45">
        <v>30.0472</v>
      </c>
      <c r="AC20" s="45">
        <v>30.073399999999999</v>
      </c>
      <c r="AD20" s="45">
        <v>30.099599999999999</v>
      </c>
      <c r="AE20" s="45">
        <v>30.125799999999998</v>
      </c>
      <c r="AF20" s="47">
        <v>30.152000000000001</v>
      </c>
      <c r="AG20" s="47">
        <v>30.195</v>
      </c>
      <c r="AH20" s="47">
        <v>30.238</v>
      </c>
      <c r="AI20" s="47">
        <v>30.280999999999999</v>
      </c>
      <c r="AJ20" s="47">
        <v>30.323999999999998</v>
      </c>
      <c r="AK20" s="47">
        <v>30.367000000000001</v>
      </c>
      <c r="AL20" s="47">
        <v>30.442</v>
      </c>
      <c r="AM20" s="47">
        <v>30.516999999999999</v>
      </c>
      <c r="AN20" s="47">
        <v>30.591999999999999</v>
      </c>
      <c r="AO20" s="47">
        <v>30.666999999999998</v>
      </c>
      <c r="AP20" s="47">
        <v>30.742000000000001</v>
      </c>
      <c r="AQ20" s="47">
        <v>30.818000000000001</v>
      </c>
      <c r="AR20" s="47">
        <v>30.894000000000002</v>
      </c>
      <c r="AS20" s="47">
        <v>30.970000000000002</v>
      </c>
      <c r="AT20" s="47">
        <v>31.046000000000003</v>
      </c>
      <c r="AU20" s="47">
        <v>31.122</v>
      </c>
      <c r="AV20" s="47">
        <v>31.214400000000001</v>
      </c>
      <c r="AW20" s="47">
        <v>31.306800000000003</v>
      </c>
      <c r="AX20" s="47">
        <v>31.399200000000004</v>
      </c>
      <c r="AY20" s="47">
        <v>31.491600000000005</v>
      </c>
      <c r="AZ20" s="47">
        <v>31.584</v>
      </c>
      <c r="BA20" s="47">
        <v>31.806999999999999</v>
      </c>
      <c r="BB20" s="47">
        <v>32.03</v>
      </c>
      <c r="BC20" s="47">
        <v>32.253</v>
      </c>
      <c r="BD20" s="47">
        <v>32.475999999999999</v>
      </c>
      <c r="BE20" s="47">
        <v>32.698999999999998</v>
      </c>
      <c r="BF20" s="47">
        <v>32.936199999999999</v>
      </c>
      <c r="BG20" s="47">
        <v>33.173400000000001</v>
      </c>
      <c r="BH20" s="47">
        <v>33.410600000000002</v>
      </c>
      <c r="BI20" s="47">
        <v>33.647800000000004</v>
      </c>
      <c r="BJ20" s="47">
        <v>33.884999999999998</v>
      </c>
      <c r="BK20" s="47">
        <v>34.110799999999998</v>
      </c>
      <c r="BL20" s="47">
        <v>34.336599999999997</v>
      </c>
      <c r="BM20" s="47">
        <v>34.562399999999997</v>
      </c>
      <c r="BN20" s="47">
        <v>34.788199999999996</v>
      </c>
      <c r="BO20" s="47">
        <v>35.014000000000003</v>
      </c>
      <c r="BP20" s="47">
        <v>35.163200000000003</v>
      </c>
      <c r="BQ20" s="47">
        <v>35.312400000000004</v>
      </c>
      <c r="BR20" s="47">
        <v>35.461600000000004</v>
      </c>
      <c r="BS20" s="47">
        <v>35.610800000000005</v>
      </c>
      <c r="BT20" s="47">
        <v>35.76</v>
      </c>
      <c r="BU20" s="47">
        <v>35.958999999999996</v>
      </c>
      <c r="BV20" s="47">
        <v>36.157999999999994</v>
      </c>
      <c r="BW20" s="47">
        <v>36.356999999999992</v>
      </c>
      <c r="BX20" s="47">
        <v>36.55599999999999</v>
      </c>
      <c r="BY20" s="47">
        <v>36.755000000000003</v>
      </c>
      <c r="BZ20" s="47">
        <v>36.992600000000003</v>
      </c>
      <c r="CA20" s="47">
        <v>37.230200000000004</v>
      </c>
      <c r="CB20" s="47">
        <v>37.467800000000004</v>
      </c>
      <c r="CC20" s="47">
        <v>37.705400000000004</v>
      </c>
      <c r="CD20" s="47">
        <v>37.942999999999998</v>
      </c>
      <c r="CE20" s="47">
        <v>38.202799999999996</v>
      </c>
      <c r="CF20" s="47">
        <v>38.462599999999995</v>
      </c>
      <c r="CG20" s="47">
        <v>38.722399999999993</v>
      </c>
      <c r="CH20" s="47">
        <v>38.982199999999992</v>
      </c>
      <c r="CI20" s="47">
        <v>39.241999999999997</v>
      </c>
      <c r="CJ20" s="47">
        <v>39.491199999999999</v>
      </c>
      <c r="CK20" s="47">
        <v>39.740400000000001</v>
      </c>
      <c r="CL20" s="47">
        <v>39.989600000000003</v>
      </c>
      <c r="CM20" s="47">
        <v>40.238800000000005</v>
      </c>
      <c r="CN20" s="47">
        <v>40.488</v>
      </c>
      <c r="CO20" s="47">
        <v>40.709400000000002</v>
      </c>
      <c r="CP20" s="47">
        <v>40.930800000000005</v>
      </c>
      <c r="CQ20" s="47">
        <v>41.152200000000008</v>
      </c>
      <c r="CR20" s="47">
        <v>41.37360000000001</v>
      </c>
      <c r="CS20" s="47">
        <v>41.594999999999999</v>
      </c>
      <c r="CT20" s="47">
        <v>41.782800000000002</v>
      </c>
      <c r="CU20" s="47">
        <v>41.970600000000005</v>
      </c>
      <c r="CV20" s="47">
        <v>42.158400000000007</v>
      </c>
      <c r="CW20" s="47">
        <v>42.34620000000001</v>
      </c>
      <c r="CX20" s="47">
        <v>42.533999999999999</v>
      </c>
      <c r="CY20" s="47">
        <v>42.706600000000002</v>
      </c>
      <c r="CZ20" s="47">
        <v>42.879200000000004</v>
      </c>
      <c r="DA20" s="47">
        <v>43.051800000000007</v>
      </c>
      <c r="DB20" s="47">
        <v>43.22440000000001</v>
      </c>
      <c r="DC20" s="47">
        <v>43.396999999999998</v>
      </c>
      <c r="DD20" s="47">
        <v>42.8</v>
      </c>
      <c r="DE20" s="47">
        <v>42.202999999999996</v>
      </c>
      <c r="DF20" s="47">
        <v>41.605999999999995</v>
      </c>
      <c r="DG20" s="47">
        <v>41.008999999999993</v>
      </c>
      <c r="DH20" s="47">
        <v>40.411999999999999</v>
      </c>
      <c r="DI20" s="47">
        <v>41.369799999999998</v>
      </c>
      <c r="DJ20" s="47">
        <v>42.327599999999997</v>
      </c>
      <c r="DK20" s="47">
        <v>43.285399999999996</v>
      </c>
      <c r="DL20" s="47">
        <v>44.243199999999995</v>
      </c>
      <c r="DM20" s="47">
        <v>45.201000000000001</v>
      </c>
      <c r="DN20" s="47">
        <v>45.365600000000001</v>
      </c>
      <c r="DO20" s="47">
        <v>45.530200000000001</v>
      </c>
      <c r="DP20" s="47">
        <v>45.694800000000001</v>
      </c>
      <c r="DQ20" s="47">
        <v>45.859400000000001</v>
      </c>
      <c r="DR20" s="47">
        <v>46.024000000000001</v>
      </c>
      <c r="DS20" s="47">
        <v>46.172200000000004</v>
      </c>
      <c r="DT20" s="47">
        <v>46.320400000000006</v>
      </c>
      <c r="DU20" s="47">
        <v>46.468600000000009</v>
      </c>
      <c r="DV20" s="47">
        <v>46.616800000000012</v>
      </c>
      <c r="DW20" s="47">
        <v>46.765000000000001</v>
      </c>
      <c r="DX20" s="47">
        <v>46.8932</v>
      </c>
      <c r="DY20" s="47">
        <v>47.0214</v>
      </c>
      <c r="DZ20" s="47">
        <v>47.1496</v>
      </c>
      <c r="EA20" s="47">
        <v>47.277799999999999</v>
      </c>
      <c r="EB20" s="47">
        <v>47.405999999999999</v>
      </c>
      <c r="EC20" s="47">
        <v>47.512599999999999</v>
      </c>
      <c r="ED20" s="47">
        <v>47.619199999999999</v>
      </c>
      <c r="EE20" s="47">
        <v>47.7258</v>
      </c>
      <c r="EF20" s="47">
        <v>47.8324</v>
      </c>
      <c r="EG20" s="47">
        <v>47.939</v>
      </c>
      <c r="EH20" s="47">
        <v>48.028599999999997</v>
      </c>
      <c r="EI20" s="47">
        <v>48.118199999999995</v>
      </c>
      <c r="EJ20" s="47">
        <v>48.207799999999992</v>
      </c>
      <c r="EK20" s="47">
        <v>48.297399999999989</v>
      </c>
      <c r="EL20" s="47">
        <v>48.387</v>
      </c>
      <c r="EM20" s="47">
        <v>48.469799999999999</v>
      </c>
      <c r="EN20" s="47">
        <v>48.552599999999998</v>
      </c>
      <c r="EO20" s="47">
        <v>48.635399999999997</v>
      </c>
      <c r="EP20" s="47">
        <v>48.718199999999996</v>
      </c>
      <c r="EQ20" s="47">
        <v>48.801000000000002</v>
      </c>
      <c r="ER20" s="47">
        <v>48.884399999999999</v>
      </c>
      <c r="ES20" s="47">
        <v>48.967799999999997</v>
      </c>
      <c r="ET20" s="47">
        <v>49.051199999999994</v>
      </c>
      <c r="EU20" s="47">
        <v>49.134599999999992</v>
      </c>
      <c r="EV20" s="47">
        <v>49.218000000000004</v>
      </c>
    </row>
    <row r="21" spans="1:152" x14ac:dyDescent="0.2">
      <c r="A21" s="37" t="s">
        <v>211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8"/>
      <c r="CY21" s="48"/>
      <c r="CZ21" s="48"/>
      <c r="DA21" s="48"/>
      <c r="DB21" s="48"/>
    </row>
    <row r="22" spans="1:152" x14ac:dyDescent="0.2">
      <c r="A22" s="46" t="s">
        <v>213</v>
      </c>
      <c r="B22" s="45">
        <v>102.35695805694016</v>
      </c>
      <c r="C22" s="45">
        <v>102.11721929951574</v>
      </c>
      <c r="D22" s="45">
        <v>101.87788576923384</v>
      </c>
      <c r="E22" s="45">
        <v>101.63902845527038</v>
      </c>
      <c r="F22" s="45">
        <v>101.40282956562423</v>
      </c>
      <c r="G22" s="45">
        <v>101.17010434278293</v>
      </c>
      <c r="H22" s="45">
        <v>100.94359017215444</v>
      </c>
      <c r="I22" s="45">
        <v>100.7253298900476</v>
      </c>
      <c r="J22" s="45">
        <v>100.51802203865692</v>
      </c>
      <c r="K22" s="45">
        <v>100.32571831163875</v>
      </c>
      <c r="L22" s="45">
        <v>100.14837789532025</v>
      </c>
      <c r="M22" s="45">
        <v>99.986002359380038</v>
      </c>
      <c r="N22" s="45">
        <v>99.839215833748383</v>
      </c>
      <c r="O22" s="45">
        <v>99.703452545965575</v>
      </c>
      <c r="P22" s="45">
        <v>99.573729837713316</v>
      </c>
      <c r="Q22" s="45">
        <v>99.446708600850016</v>
      </c>
      <c r="R22" s="45">
        <v>99.318712031207355</v>
      </c>
      <c r="S22" s="45">
        <v>99.18770321000278</v>
      </c>
      <c r="T22" s="45">
        <v>99.058426348853573</v>
      </c>
      <c r="U22" s="45">
        <v>98.936575304148363</v>
      </c>
      <c r="V22" s="45">
        <v>98.823461148460979</v>
      </c>
      <c r="W22" s="45">
        <v>98.724217099566459</v>
      </c>
      <c r="X22" s="45">
        <v>98.631838169138405</v>
      </c>
      <c r="Y22" s="45">
        <v>98.5205110961668</v>
      </c>
      <c r="Z22" s="45">
        <v>98.357355726919465</v>
      </c>
      <c r="AA22" s="45">
        <v>98.122639561216545</v>
      </c>
      <c r="AB22" s="45">
        <v>97.806176650362502</v>
      </c>
      <c r="AC22" s="45">
        <v>97.423574117160868</v>
      </c>
      <c r="AD22" s="45">
        <v>97.011927353442914</v>
      </c>
      <c r="AE22" s="45">
        <v>96.618350927487029</v>
      </c>
      <c r="AF22" s="45">
        <v>96.275702627117838</v>
      </c>
      <c r="AG22" s="45">
        <v>95.996353399653358</v>
      </c>
      <c r="AH22" s="45">
        <v>95.767913926728511</v>
      </c>
      <c r="AI22" s="45">
        <v>95.573904428858413</v>
      </c>
      <c r="AJ22" s="45">
        <v>95.386597416437098</v>
      </c>
      <c r="AK22" s="45">
        <v>95.185624473394213</v>
      </c>
      <c r="AL22" s="45">
        <v>94.968387166501984</v>
      </c>
      <c r="AM22" s="45">
        <v>94.742444870737089</v>
      </c>
      <c r="AN22" s="45">
        <v>94.524780291389661</v>
      </c>
      <c r="AO22" s="45">
        <v>94.335606431454096</v>
      </c>
      <c r="AP22" s="45">
        <v>94.19015359866512</v>
      </c>
      <c r="AQ22" s="45">
        <v>94.090679776039934</v>
      </c>
      <c r="AR22" s="45">
        <v>94.029926944891614</v>
      </c>
      <c r="AS22" s="45">
        <v>93.996235742860833</v>
      </c>
      <c r="AT22" s="45">
        <v>93.975407898994476</v>
      </c>
      <c r="AU22" s="45">
        <v>93.956519908323628</v>
      </c>
      <c r="AV22" s="45">
        <v>93.939030180329496</v>
      </c>
      <c r="AW22" s="45">
        <v>93.922628016848535</v>
      </c>
      <c r="AX22" s="45">
        <v>93.89828251661892</v>
      </c>
      <c r="AY22" s="45">
        <v>93.855413849623943</v>
      </c>
      <c r="AZ22" s="45">
        <v>93.787899661194274</v>
      </c>
      <c r="BA22" s="45">
        <v>93.689302293073027</v>
      </c>
      <c r="BB22" s="45">
        <v>93.565406860012175</v>
      </c>
      <c r="BC22" s="45">
        <v>93.429646757016769</v>
      </c>
      <c r="BD22" s="45">
        <v>93.300479193995017</v>
      </c>
      <c r="BE22" s="45">
        <v>93.195804338153835</v>
      </c>
      <c r="BF22" s="45">
        <v>93.118665604303999</v>
      </c>
      <c r="BG22" s="45">
        <v>93.065972381174774</v>
      </c>
      <c r="BH22" s="45">
        <v>93.035854326519939</v>
      </c>
      <c r="BI22" s="45">
        <v>93.021177335623662</v>
      </c>
      <c r="BJ22" s="45">
        <v>93.018736637311122</v>
      </c>
      <c r="BK22" s="45">
        <v>93.026817508587271</v>
      </c>
      <c r="BL22" s="45">
        <v>93.048544155253538</v>
      </c>
      <c r="BM22" s="45">
        <v>93.080198580994704</v>
      </c>
      <c r="BN22" s="45">
        <v>93.120844533369521</v>
      </c>
      <c r="BO22" s="45">
        <v>93.168419914387982</v>
      </c>
      <c r="BP22" s="45">
        <v>93.22100561130749</v>
      </c>
      <c r="BQ22" s="45">
        <v>93.280054441204356</v>
      </c>
      <c r="BR22" s="45">
        <v>93.343034238290286</v>
      </c>
      <c r="BS22" s="45">
        <v>93.409865228327433</v>
      </c>
      <c r="BT22" s="45">
        <v>93.480250263034634</v>
      </c>
      <c r="BU22" s="45">
        <v>93.552887338805519</v>
      </c>
      <c r="BV22" s="45">
        <v>93.627757771385077</v>
      </c>
      <c r="BW22" s="45">
        <v>93.705411350832406</v>
      </c>
      <c r="BX22" s="45">
        <v>93.785883315091993</v>
      </c>
      <c r="BY22" s="45">
        <v>93.869450784118897</v>
      </c>
      <c r="BZ22" s="45">
        <v>93.95655336690011</v>
      </c>
      <c r="CA22" s="45">
        <v>94.046086198666018</v>
      </c>
      <c r="CB22" s="45">
        <v>94.137888267307858</v>
      </c>
      <c r="CC22" s="45">
        <v>94.231214950926571</v>
      </c>
      <c r="CD22" s="45">
        <v>94.32481988264739</v>
      </c>
      <c r="CE22" s="45">
        <v>94.419523352177706</v>
      </c>
      <c r="CF22" s="45">
        <v>94.514417333907176</v>
      </c>
      <c r="CG22" s="45">
        <v>94.608926587355327</v>
      </c>
      <c r="CH22" s="45">
        <v>94.701425721007297</v>
      </c>
      <c r="CI22" s="45">
        <v>94.791632872434079</v>
      </c>
      <c r="CJ22" s="45">
        <v>94.879954107725823</v>
      </c>
      <c r="CK22" s="45">
        <v>94.965090669275867</v>
      </c>
      <c r="CL22" s="45">
        <v>95.048568453396854</v>
      </c>
      <c r="CM22" s="45">
        <v>95.131613337824177</v>
      </c>
      <c r="CN22" s="45">
        <v>95.21541743709507</v>
      </c>
      <c r="CO22" s="45">
        <v>95.299766724577239</v>
      </c>
      <c r="CP22" s="45">
        <v>95.383996051836334</v>
      </c>
      <c r="CQ22" s="45">
        <v>95.469210388682384</v>
      </c>
      <c r="CR22" s="45">
        <v>95.555217206041235</v>
      </c>
      <c r="CS22" s="45">
        <v>95.641294505833869</v>
      </c>
      <c r="CT22" s="45">
        <v>95.727812344637414</v>
      </c>
      <c r="CU22" s="45">
        <v>95.815222275618879</v>
      </c>
      <c r="CV22" s="45">
        <v>95.902916729245277</v>
      </c>
      <c r="CW22" s="45">
        <v>95.990767477653762</v>
      </c>
      <c r="CX22" s="45">
        <v>96.078860307984129</v>
      </c>
      <c r="CY22" s="45">
        <v>96.16740387373379</v>
      </c>
      <c r="CZ22" s="45">
        <v>96.255830705188203</v>
      </c>
      <c r="DA22" s="45">
        <v>96.34386594013101</v>
      </c>
      <c r="DB22" s="45">
        <v>96.430683536968402</v>
      </c>
      <c r="DC22" s="45">
        <v>96.516788566078702</v>
      </c>
      <c r="DD22" s="45">
        <v>96.600814157431572</v>
      </c>
      <c r="DE22" s="45">
        <v>96.683120400532104</v>
      </c>
      <c r="DF22" s="45">
        <v>96.762795923734117</v>
      </c>
      <c r="DG22" s="45">
        <v>96.839159895433127</v>
      </c>
      <c r="DH22" s="45">
        <v>96.912316503910333</v>
      </c>
      <c r="DI22" s="45">
        <v>96.982569866322734</v>
      </c>
      <c r="DJ22" s="45">
        <v>97.049089393286252</v>
      </c>
      <c r="DK22" s="45">
        <v>97.111412333008658</v>
      </c>
      <c r="DL22" s="45">
        <v>97.170592706836601</v>
      </c>
      <c r="DM22" s="45">
        <v>97.226786265706053</v>
      </c>
      <c r="DN22" s="45">
        <v>97.279077067531247</v>
      </c>
      <c r="DO22" s="45">
        <v>97.328164917441768</v>
      </c>
      <c r="DP22" s="45">
        <v>97.374645445207676</v>
      </c>
      <c r="DQ22" s="45">
        <v>97.418570377467134</v>
      </c>
      <c r="DR22" s="45">
        <v>97.461199223287977</v>
      </c>
      <c r="DS22" s="45">
        <v>97.502385650785442</v>
      </c>
      <c r="DT22" s="45">
        <v>97.542567079217619</v>
      </c>
      <c r="DU22" s="45">
        <v>97.579983109104703</v>
      </c>
      <c r="DV22" s="45">
        <v>97.614850249724654</v>
      </c>
      <c r="DW22" s="45">
        <v>97.647664708978311</v>
      </c>
      <c r="DX22" s="45">
        <v>97.677691925994196</v>
      </c>
      <c r="DY22" s="45">
        <v>97.704523706305594</v>
      </c>
      <c r="DZ22" s="45">
        <v>97.728368904031299</v>
      </c>
      <c r="EA22" s="45">
        <v>97.749777503387563</v>
      </c>
      <c r="EB22" s="45">
        <v>97.768344325724939</v>
      </c>
      <c r="EC22" s="45">
        <v>97.783877608686879</v>
      </c>
      <c r="ED22" s="45">
        <v>97.796464806631462</v>
      </c>
      <c r="EE22" s="45">
        <v>97.808100156000123</v>
      </c>
      <c r="EF22" s="45">
        <v>97.818406296980029</v>
      </c>
      <c r="EG22" s="45">
        <v>97.830297200485433</v>
      </c>
      <c r="EH22" s="45">
        <v>97.842562001673954</v>
      </c>
      <c r="EI22" s="45">
        <v>97.854690417746895</v>
      </c>
      <c r="EJ22" s="45">
        <v>97.867643794341461</v>
      </c>
      <c r="EK22" s="45">
        <v>97.882685628294084</v>
      </c>
      <c r="EL22" s="45">
        <v>97.896720540601194</v>
      </c>
      <c r="EM22" s="45">
        <v>97.911767049768002</v>
      </c>
      <c r="EN22" s="45">
        <v>97.927731111649948</v>
      </c>
      <c r="EO22" s="45">
        <v>97.943800558381454</v>
      </c>
      <c r="EP22" s="45">
        <v>97.959906783666369</v>
      </c>
      <c r="EQ22" s="45">
        <v>97.975527443127774</v>
      </c>
      <c r="ER22" s="45">
        <v>97.990295658133022</v>
      </c>
      <c r="ES22" s="45">
        <v>98.004281718389734</v>
      </c>
      <c r="ET22" s="45">
        <v>98.016744555736096</v>
      </c>
      <c r="EU22" s="45">
        <v>98.026218344908912</v>
      </c>
      <c r="EV22" s="45">
        <v>98.032899318575474</v>
      </c>
    </row>
    <row r="23" spans="1:152" x14ac:dyDescent="0.2">
      <c r="A23" s="37" t="s">
        <v>215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</row>
    <row r="24" spans="1:152" x14ac:dyDescent="0.2">
      <c r="A24" s="46" t="s">
        <v>214</v>
      </c>
      <c r="B24" s="45">
        <v>29.538341220758703</v>
      </c>
      <c r="C24" s="45">
        <v>29.726943642493421</v>
      </c>
      <c r="D24" s="45">
        <v>29.907246909550683</v>
      </c>
      <c r="E24" s="45">
        <v>29.948795275343198</v>
      </c>
      <c r="F24" s="45">
        <v>29.84157128516393</v>
      </c>
      <c r="G24" s="45">
        <v>29.63850264109405</v>
      </c>
      <c r="H24" s="45">
        <v>29.718544670000981</v>
      </c>
      <c r="I24" s="45">
        <v>29.651137762062323</v>
      </c>
      <c r="J24" s="45">
        <v>29.521765206313816</v>
      </c>
      <c r="K24" s="45">
        <v>29.394209955156438</v>
      </c>
      <c r="L24" s="45">
        <v>29.290618496063704</v>
      </c>
      <c r="M24" s="45">
        <v>29.363107363093459</v>
      </c>
      <c r="N24" s="45">
        <v>29.461497458833652</v>
      </c>
      <c r="O24" s="45">
        <v>29.588246513710466</v>
      </c>
      <c r="P24" s="45">
        <v>29.73929341054804</v>
      </c>
      <c r="Q24" s="45">
        <v>29.926139481984514</v>
      </c>
      <c r="R24" s="45">
        <v>30.299399631145935</v>
      </c>
      <c r="S24" s="45">
        <v>30.721406575632216</v>
      </c>
      <c r="T24" s="45">
        <v>31.164934366451618</v>
      </c>
      <c r="U24" s="45">
        <v>31.582315500622666</v>
      </c>
      <c r="V24" s="45">
        <v>31.959882352190583</v>
      </c>
      <c r="W24" s="45">
        <v>32.690339001656845</v>
      </c>
      <c r="X24" s="45">
        <v>33.215579698593203</v>
      </c>
      <c r="Y24" s="45">
        <v>33.67735078949012</v>
      </c>
      <c r="Z24" s="45">
        <v>34.246351793441256</v>
      </c>
      <c r="AA24" s="45">
        <v>34.986421110289697</v>
      </c>
      <c r="AB24" s="45">
        <v>35.636524395759515</v>
      </c>
      <c r="AC24" s="45">
        <v>36.54699743064986</v>
      </c>
      <c r="AD24" s="45">
        <v>37.562081651423021</v>
      </c>
      <c r="AE24" s="45">
        <v>38.44587464901366</v>
      </c>
      <c r="AF24" s="45">
        <v>39.082341579509972</v>
      </c>
      <c r="AG24" s="45">
        <v>39.671822389637619</v>
      </c>
      <c r="AH24" s="45">
        <v>40.074107740282038</v>
      </c>
      <c r="AI24" s="45">
        <v>40.348698340057403</v>
      </c>
      <c r="AJ24" s="45">
        <v>40.611473446358666</v>
      </c>
      <c r="AK24" s="45">
        <v>40.936378118968634</v>
      </c>
      <c r="AL24" s="45">
        <v>41.779067993864174</v>
      </c>
      <c r="AM24" s="45">
        <v>42.466779588824672</v>
      </c>
      <c r="AN24" s="45">
        <v>43.122109266780924</v>
      </c>
      <c r="AO24" s="45">
        <v>43.870751021335664</v>
      </c>
      <c r="AP24" s="45">
        <v>44.749464874630419</v>
      </c>
      <c r="AQ24" s="45">
        <v>45.632527147087856</v>
      </c>
      <c r="AR24" s="45">
        <v>46.693654885983626</v>
      </c>
      <c r="AS24" s="45">
        <v>47.831412897943814</v>
      </c>
      <c r="AT24" s="45">
        <v>48.884174745839459</v>
      </c>
      <c r="AU24" s="45">
        <v>49.776548782302463</v>
      </c>
      <c r="AV24" s="45">
        <v>50.695342080101327</v>
      </c>
      <c r="AW24" s="45">
        <v>51.504388338694184</v>
      </c>
      <c r="AX24" s="45">
        <v>52.194111438622016</v>
      </c>
      <c r="AY24" s="45">
        <v>52.795737959047514</v>
      </c>
      <c r="AZ24" s="45">
        <v>53.351181751894707</v>
      </c>
      <c r="BA24" s="45">
        <v>54.283807982793242</v>
      </c>
      <c r="BB24" s="45">
        <v>55.033066839286363</v>
      </c>
      <c r="BC24" s="45">
        <v>55.713718517926615</v>
      </c>
      <c r="BD24" s="45">
        <v>56.452628107163626</v>
      </c>
      <c r="BE24" s="45">
        <v>57.30546210373322</v>
      </c>
      <c r="BF24" s="45">
        <v>58.316613728377831</v>
      </c>
      <c r="BG24" s="45">
        <v>59.461513914868561</v>
      </c>
      <c r="BH24" s="45">
        <v>60.695092399822528</v>
      </c>
      <c r="BI24" s="45">
        <v>61.912366993913082</v>
      </c>
      <c r="BJ24" s="45">
        <v>63.063208011380468</v>
      </c>
      <c r="BK24" s="45">
        <v>64.356103084182521</v>
      </c>
      <c r="BL24" s="45">
        <v>65.486463540145294</v>
      </c>
      <c r="BM24" s="45">
        <v>66.521812580604845</v>
      </c>
      <c r="BN24" s="45">
        <v>67.57167488229183</v>
      </c>
      <c r="BO24" s="45">
        <v>68.688128101413611</v>
      </c>
      <c r="BP24" s="45">
        <v>69.675751283342152</v>
      </c>
      <c r="BQ24" s="45">
        <v>70.752291213839158</v>
      </c>
      <c r="BR24" s="45">
        <v>71.887292003128749</v>
      </c>
      <c r="BS24" s="45">
        <v>73.033476230012823</v>
      </c>
      <c r="BT24" s="45">
        <v>74.195480078823977</v>
      </c>
      <c r="BU24" s="45">
        <v>75.534229119336118</v>
      </c>
      <c r="BV24" s="45">
        <v>76.836174249152705</v>
      </c>
      <c r="BW24" s="45">
        <v>78.137486539963334</v>
      </c>
      <c r="BX24" s="45">
        <v>79.505840455840456</v>
      </c>
      <c r="BY24" s="45">
        <v>80.986996446047456</v>
      </c>
      <c r="BZ24" s="45">
        <v>82.585767095054564</v>
      </c>
      <c r="CA24" s="45">
        <v>84.21000438347501</v>
      </c>
      <c r="CB24" s="45">
        <v>85.875791007944358</v>
      </c>
      <c r="CC24" s="45">
        <v>87.571149102415561</v>
      </c>
      <c r="CD24" s="45">
        <v>89.289245640183523</v>
      </c>
      <c r="CE24" s="45">
        <v>90.854773146716198</v>
      </c>
      <c r="CF24" s="45">
        <v>92.417440447396672</v>
      </c>
      <c r="CG24" s="45">
        <v>94.045893791538731</v>
      </c>
      <c r="CH24" s="45">
        <v>95.817369379716283</v>
      </c>
      <c r="CI24" s="45">
        <v>97.782765217129338</v>
      </c>
      <c r="CJ24" s="45">
        <v>99.789047133027694</v>
      </c>
      <c r="CK24" s="45">
        <v>101.90962891483852</v>
      </c>
      <c r="CL24" s="45">
        <v>104.1565269525515</v>
      </c>
      <c r="CM24" s="45">
        <v>106.54518431360407</v>
      </c>
      <c r="CN24" s="45">
        <v>109.08384790430929</v>
      </c>
      <c r="CO24" s="45">
        <v>111.55217763400674</v>
      </c>
      <c r="CP24" s="45">
        <v>114.12160751895868</v>
      </c>
      <c r="CQ24" s="45">
        <v>116.73044065356792</v>
      </c>
      <c r="CR24" s="45">
        <v>119.27839333625209</v>
      </c>
      <c r="CS24" s="45">
        <v>121.71750047245315</v>
      </c>
      <c r="CT24" s="45">
        <v>123.74953072358765</v>
      </c>
      <c r="CU24" s="45">
        <v>125.60731922686988</v>
      </c>
      <c r="CV24" s="45">
        <v>127.40285659285242</v>
      </c>
      <c r="CW24" s="45">
        <v>129.30044286246428</v>
      </c>
      <c r="CX24" s="45">
        <v>131.4066756074603</v>
      </c>
      <c r="CY24" s="45">
        <v>133.36487826448163</v>
      </c>
      <c r="CZ24" s="45">
        <v>135.43404678106529</v>
      </c>
      <c r="DA24" s="45">
        <v>137.6401108018232</v>
      </c>
      <c r="DB24" s="45">
        <v>140.0198873504192</v>
      </c>
      <c r="DC24" s="45">
        <v>142.61842208924344</v>
      </c>
      <c r="DD24" s="45">
        <v>145.02935855305628</v>
      </c>
      <c r="DE24" s="45">
        <v>147.5592178007264</v>
      </c>
      <c r="DF24" s="45">
        <v>150.20720755202805</v>
      </c>
      <c r="DG24" s="45">
        <v>152.95803680638065</v>
      </c>
      <c r="DH24" s="45">
        <v>155.81193887414756</v>
      </c>
      <c r="DI24" s="45">
        <v>158.20920623568276</v>
      </c>
      <c r="DJ24" s="45">
        <v>160.59425014555353</v>
      </c>
      <c r="DK24" s="45">
        <v>163.02938452471162</v>
      </c>
      <c r="DL24" s="45">
        <v>165.55565973436808</v>
      </c>
      <c r="DM24" s="45">
        <v>168.18780931494115</v>
      </c>
      <c r="DN24" s="45">
        <v>170.34730162673205</v>
      </c>
      <c r="DO24" s="45">
        <v>172.48992809986621</v>
      </c>
      <c r="DP24" s="45">
        <v>174.62805560436919</v>
      </c>
      <c r="DQ24" s="45">
        <v>176.78171707803986</v>
      </c>
      <c r="DR24" s="45">
        <v>179.00921278686803</v>
      </c>
      <c r="DS24" s="45">
        <v>180.65383577490144</v>
      </c>
      <c r="DT24" s="45">
        <v>182.22840887079315</v>
      </c>
      <c r="DU24" s="45">
        <v>183.81617579594459</v>
      </c>
      <c r="DV24" s="45">
        <v>185.53836383580625</v>
      </c>
      <c r="DW24" s="45">
        <v>187.5185810385226</v>
      </c>
      <c r="DX24" s="45">
        <v>188.92707527179368</v>
      </c>
      <c r="DY24" s="45">
        <v>190.42449722335519</v>
      </c>
      <c r="DZ24" s="45">
        <v>192.10578753711539</v>
      </c>
      <c r="EA24" s="45">
        <v>194.00644131336077</v>
      </c>
      <c r="EB24" s="45">
        <v>196.11337440580186</v>
      </c>
      <c r="EC24" s="45">
        <v>197.56990786151891</v>
      </c>
      <c r="ED24" s="45">
        <v>199.1116312633028</v>
      </c>
      <c r="EE24" s="45">
        <v>200.74143346513921</v>
      </c>
      <c r="EF24" s="45">
        <v>202.48806587392164</v>
      </c>
      <c r="EG24" s="45">
        <v>204.41758553900428</v>
      </c>
      <c r="EH24" s="45">
        <v>205.70513404126766</v>
      </c>
      <c r="EI24" s="45">
        <v>207.00648471193276</v>
      </c>
      <c r="EJ24" s="45">
        <v>208.37489852792262</v>
      </c>
      <c r="EK24" s="45">
        <v>209.89811231007872</v>
      </c>
      <c r="EL24" s="45">
        <v>211.66914477669474</v>
      </c>
      <c r="EM24" s="45">
        <v>212.77147529255456</v>
      </c>
      <c r="EN24" s="45">
        <v>213.89447230802494</v>
      </c>
      <c r="EO24" s="45">
        <v>215.14815572226587</v>
      </c>
      <c r="EP24" s="45">
        <v>216.62504953990154</v>
      </c>
      <c r="EQ24" s="45">
        <v>218.38976474076142</v>
      </c>
      <c r="ER24" s="45">
        <v>219.37953404782257</v>
      </c>
      <c r="ES24" s="45">
        <v>220.46651252901103</v>
      </c>
      <c r="ET24" s="45">
        <v>221.7180272908287</v>
      </c>
      <c r="EU24" s="45">
        <v>223.16340055964906</v>
      </c>
      <c r="EV24" s="45">
        <v>224.84661956485112</v>
      </c>
    </row>
    <row r="25" spans="1:152" x14ac:dyDescent="0.2">
      <c r="A25" s="37" t="s">
        <v>216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</row>
    <row r="26" spans="1:152" x14ac:dyDescent="0.2">
      <c r="A26" s="49" t="s">
        <v>217</v>
      </c>
      <c r="B26" s="50">
        <v>39.18756977113285</v>
      </c>
      <c r="C26" s="50">
        <v>39.012027582128638</v>
      </c>
      <c r="D26" s="50">
        <v>38.511084273796136</v>
      </c>
      <c r="E26" s="50">
        <v>38.222376645693984</v>
      </c>
      <c r="F26" s="50">
        <v>38.246111998107743</v>
      </c>
      <c r="G26" s="50">
        <v>38.497136441513504</v>
      </c>
      <c r="H26" s="50">
        <v>38.407000763097649</v>
      </c>
      <c r="I26" s="50">
        <v>38.71654057001529</v>
      </c>
      <c r="J26" s="50">
        <v>39.187435306634534</v>
      </c>
      <c r="K26" s="50">
        <v>39.638600173150309</v>
      </c>
      <c r="L26" s="50">
        <v>39.978881501759879</v>
      </c>
      <c r="M26" s="50">
        <v>40.60737069647282</v>
      </c>
      <c r="N26" s="50">
        <v>40.977054534885688</v>
      </c>
      <c r="O26" s="50">
        <v>41.105770330855492</v>
      </c>
      <c r="P26" s="50">
        <v>41.045841044630436</v>
      </c>
      <c r="Q26" s="50">
        <v>40.834566537492911</v>
      </c>
      <c r="R26" s="50">
        <v>40.605993816754335</v>
      </c>
      <c r="S26" s="50">
        <v>40.096203832793783</v>
      </c>
      <c r="T26" s="50">
        <v>39.467657208167573</v>
      </c>
      <c r="U26" s="50">
        <v>38.936101729227929</v>
      </c>
      <c r="V26" s="50">
        <v>38.599785797006383</v>
      </c>
      <c r="W26" s="50">
        <v>38.271450676701562</v>
      </c>
      <c r="X26" s="50">
        <v>38.673609712088428</v>
      </c>
      <c r="Y26" s="50">
        <v>39.481002152085615</v>
      </c>
      <c r="Z26" s="50">
        <v>40.258200364427829</v>
      </c>
      <c r="AA26" s="50">
        <v>40.792467971258894</v>
      </c>
      <c r="AB26" s="50">
        <v>41.742315161449909</v>
      </c>
      <c r="AC26" s="50">
        <v>41.749570982095022</v>
      </c>
      <c r="AD26" s="50">
        <v>41.135138127019175</v>
      </c>
      <c r="AE26" s="50">
        <v>40.373304802937859</v>
      </c>
      <c r="AF26" s="50">
        <v>39.800381471467979</v>
      </c>
      <c r="AG26" s="50">
        <v>39.162625370799923</v>
      </c>
      <c r="AH26" s="50">
        <v>38.488221892082244</v>
      </c>
      <c r="AI26" s="50">
        <v>37.902961075576563</v>
      </c>
      <c r="AJ26" s="50">
        <v>37.450588408522009</v>
      </c>
      <c r="AK26" s="50">
        <v>37.096435512124728</v>
      </c>
      <c r="AL26" s="50">
        <v>36.066396071006913</v>
      </c>
      <c r="AM26" s="50">
        <v>35.86090108866766</v>
      </c>
      <c r="AN26" s="50">
        <v>36.125545110560928</v>
      </c>
      <c r="AO26" s="50">
        <v>36.434114856561976</v>
      </c>
      <c r="AP26" s="50">
        <v>36.536260646877764</v>
      </c>
      <c r="AQ26" s="50">
        <v>37.098083977496835</v>
      </c>
      <c r="AR26" s="50">
        <v>37.112879998734002</v>
      </c>
      <c r="AS26" s="50">
        <v>36.742707188586493</v>
      </c>
      <c r="AT26" s="50">
        <v>36.270940299912688</v>
      </c>
      <c r="AU26" s="50">
        <v>35.888317413666421</v>
      </c>
      <c r="AV26" s="50">
        <v>35.561431238663573</v>
      </c>
      <c r="AW26" s="50">
        <v>35.114585483489321</v>
      </c>
      <c r="AX26" s="50">
        <v>34.616496344336817</v>
      </c>
      <c r="AY26" s="50">
        <v>34.082647015967233</v>
      </c>
      <c r="AZ26" s="50">
        <v>33.51229753304861</v>
      </c>
      <c r="BA26" s="50">
        <v>32.8246147745649</v>
      </c>
      <c r="BB26" s="50">
        <v>32.384307231603685</v>
      </c>
      <c r="BC26" s="50">
        <v>32.085852118757629</v>
      </c>
      <c r="BD26" s="50">
        <v>31.792631157985728</v>
      </c>
      <c r="BE26" s="50">
        <v>31.423750882110308</v>
      </c>
      <c r="BF26" s="50">
        <v>31.037066255839278</v>
      </c>
      <c r="BG26" s="50">
        <v>30.507547636723579</v>
      </c>
      <c r="BH26" s="50">
        <v>29.914645895810999</v>
      </c>
      <c r="BI26" s="50">
        <v>29.410606837890739</v>
      </c>
      <c r="BJ26" s="50">
        <v>29.093219558611377</v>
      </c>
      <c r="BK26" s="50">
        <v>28.745230760188662</v>
      </c>
      <c r="BL26" s="50">
        <v>28.660326492104112</v>
      </c>
      <c r="BM26" s="50">
        <v>28.754719559906377</v>
      </c>
      <c r="BN26" s="50">
        <v>28.87112436748922</v>
      </c>
      <c r="BO26" s="50">
        <v>28.914569649977683</v>
      </c>
      <c r="BP26" s="50">
        <v>29.108673286162151</v>
      </c>
      <c r="BQ26" s="50">
        <v>29.059275934355316</v>
      </c>
      <c r="BR26" s="50">
        <v>28.849113125358777</v>
      </c>
      <c r="BS26" s="50">
        <v>28.617379595166842</v>
      </c>
      <c r="BT26" s="50">
        <v>28.455466378092403</v>
      </c>
      <c r="BU26" s="50">
        <v>28.244670238670427</v>
      </c>
      <c r="BV26" s="50">
        <v>28.091297136651033</v>
      </c>
      <c r="BW26" s="50">
        <v>27.988671148895367</v>
      </c>
      <c r="BX26" s="50">
        <v>27.898873976383324</v>
      </c>
      <c r="BY26" s="50">
        <v>27.795944745523947</v>
      </c>
      <c r="BZ26" s="50">
        <v>27.636161667119406</v>
      </c>
      <c r="CA26" s="50">
        <v>27.537820999848044</v>
      </c>
      <c r="CB26" s="50">
        <v>27.465685563624444</v>
      </c>
      <c r="CC26" s="50">
        <v>27.378983700019788</v>
      </c>
      <c r="CD26" s="50">
        <v>27.250438899661727</v>
      </c>
      <c r="CE26" s="50">
        <v>27.128855637962033</v>
      </c>
      <c r="CF26" s="50">
        <v>26.93520731675974</v>
      </c>
      <c r="CG26" s="50">
        <v>26.697521235455106</v>
      </c>
      <c r="CH26" s="50">
        <v>26.464668217363478</v>
      </c>
      <c r="CI26" s="50">
        <v>26.269544169455482</v>
      </c>
      <c r="CJ26" s="50">
        <v>26.080894831324002</v>
      </c>
      <c r="CK26" s="50">
        <v>25.928778687658628</v>
      </c>
      <c r="CL26" s="50">
        <v>25.811505749179346</v>
      </c>
      <c r="CM26" s="50">
        <v>25.717545156338449</v>
      </c>
      <c r="CN26" s="50">
        <v>25.64042098992206</v>
      </c>
      <c r="CO26" s="50">
        <v>25.581435917756025</v>
      </c>
      <c r="CP26" s="50">
        <v>25.543655835904882</v>
      </c>
      <c r="CQ26" s="50">
        <v>25.521611976059962</v>
      </c>
      <c r="CR26" s="50">
        <v>25.510356452282366</v>
      </c>
      <c r="CS26" s="50">
        <v>25.507451876875059</v>
      </c>
      <c r="CT26" s="50">
        <v>25.516417391126371</v>
      </c>
      <c r="CU26" s="50">
        <v>25.518863982617752</v>
      </c>
      <c r="CV26" s="50">
        <v>25.517768111222249</v>
      </c>
      <c r="CW26" s="50">
        <v>25.51679066177789</v>
      </c>
      <c r="CX26" s="50">
        <v>25.51923471434414</v>
      </c>
      <c r="CY26" s="50">
        <v>25.522623608590955</v>
      </c>
      <c r="CZ26" s="50">
        <v>25.518664534481754</v>
      </c>
      <c r="DA26" s="50">
        <v>25.506885098088617</v>
      </c>
      <c r="DB26" s="50">
        <v>25.48654335349465</v>
      </c>
      <c r="DC26" s="50">
        <v>25.459047634352871</v>
      </c>
      <c r="DD26" s="50">
        <v>25.417196017934085</v>
      </c>
      <c r="DE26" s="50">
        <v>25.366381549563556</v>
      </c>
      <c r="DF26" s="50">
        <v>25.311180277333072</v>
      </c>
      <c r="DG26" s="50">
        <v>25.256590562255006</v>
      </c>
      <c r="DH26" s="50">
        <v>25.206566949561442</v>
      </c>
      <c r="DI26" s="50">
        <v>25.156757884564701</v>
      </c>
      <c r="DJ26" s="50">
        <v>25.10909321608456</v>
      </c>
      <c r="DK26" s="50">
        <v>25.065652097955425</v>
      </c>
      <c r="DL26" s="50">
        <v>25.028903910709577</v>
      </c>
      <c r="DM26" s="50">
        <v>25.001052610896068</v>
      </c>
      <c r="DN26" s="50">
        <v>24.96839176153842</v>
      </c>
      <c r="DO26" s="50">
        <v>24.95185272966993</v>
      </c>
      <c r="DP26" s="50">
        <v>24.946954184979255</v>
      </c>
      <c r="DQ26" s="50">
        <v>24.946866068002809</v>
      </c>
      <c r="DR26" s="50">
        <v>24.946397104141528</v>
      </c>
      <c r="DS26" s="50">
        <v>24.952454123868105</v>
      </c>
      <c r="DT26" s="50">
        <v>24.951443095112989</v>
      </c>
      <c r="DU26" s="50">
        <v>24.94603230699003</v>
      </c>
      <c r="DV26" s="50">
        <v>24.942871792743905</v>
      </c>
      <c r="DW26" s="50">
        <v>24.948295157800494</v>
      </c>
      <c r="DX26" s="50">
        <v>24.95460234657094</v>
      </c>
      <c r="DY26" s="50">
        <v>24.963088879562562</v>
      </c>
      <c r="DZ26" s="50">
        <v>24.975654961298606</v>
      </c>
      <c r="EA26" s="50">
        <v>24.991970389856689</v>
      </c>
      <c r="EB26" s="50">
        <v>25.011668260943903</v>
      </c>
      <c r="EC26" s="50">
        <v>25.027809020967538</v>
      </c>
      <c r="ED26" s="50">
        <v>25.046599339193314</v>
      </c>
      <c r="EE26" s="50">
        <v>25.06640949647959</v>
      </c>
      <c r="EF26" s="50">
        <v>25.085261481695415</v>
      </c>
      <c r="EG26" s="50">
        <v>25.102965010963867</v>
      </c>
      <c r="EH26" s="50">
        <v>25.118683337993847</v>
      </c>
      <c r="EI26" s="50">
        <v>25.125830837072368</v>
      </c>
      <c r="EJ26" s="50">
        <v>25.12738359273461</v>
      </c>
      <c r="EK26" s="50">
        <v>25.128465393643339</v>
      </c>
      <c r="EL26" s="50">
        <v>25.133593505627879</v>
      </c>
      <c r="EM26" s="50">
        <v>25.129217581165435</v>
      </c>
      <c r="EN26" s="50">
        <v>25.128864912481149</v>
      </c>
      <c r="EO26" s="50">
        <v>25.131791751543609</v>
      </c>
      <c r="EP26" s="50">
        <v>25.136151289267637</v>
      </c>
      <c r="EQ26" s="50">
        <v>25.140258845927939</v>
      </c>
      <c r="ER26" s="50">
        <v>25.139717899674658</v>
      </c>
      <c r="ES26" s="50">
        <v>25.136895577009739</v>
      </c>
      <c r="ET26" s="50">
        <v>25.131030313854524</v>
      </c>
      <c r="EU26" s="50">
        <v>25.125997262281707</v>
      </c>
      <c r="EV26" s="50">
        <v>25.124732653590403</v>
      </c>
    </row>
    <row r="27" spans="1:152" x14ac:dyDescent="0.2">
      <c r="A27" s="51" t="s">
        <v>37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</row>
    <row r="28" spans="1:152" x14ac:dyDescent="0.2">
      <c r="A28" s="52" t="s">
        <v>38</v>
      </c>
      <c r="B28" s="53">
        <v>50.691999920449383</v>
      </c>
      <c r="C28" s="53">
        <v>50.784840538207021</v>
      </c>
      <c r="D28" s="53">
        <v>50.888611625461245</v>
      </c>
      <c r="E28" s="53">
        <v>50.928344043430805</v>
      </c>
      <c r="F28" s="53">
        <v>50.898901333259957</v>
      </c>
      <c r="G28" s="53">
        <v>50.82568667318985</v>
      </c>
      <c r="H28" s="53">
        <v>50.814641484205261</v>
      </c>
      <c r="I28" s="53">
        <v>50.742952573570591</v>
      </c>
      <c r="J28" s="53">
        <v>50.641685194501697</v>
      </c>
      <c r="K28" s="53">
        <v>50.52680318632958</v>
      </c>
      <c r="L28" s="53">
        <v>50.39881486901038</v>
      </c>
      <c r="M28" s="53">
        <v>50.148724931586507</v>
      </c>
      <c r="N28" s="53">
        <v>49.906867978164051</v>
      </c>
      <c r="O28" s="53">
        <v>49.680451740369023</v>
      </c>
      <c r="P28" s="53">
        <v>49.480209473635327</v>
      </c>
      <c r="Q28" s="53">
        <v>49.317767648700297</v>
      </c>
      <c r="R28" s="53">
        <v>49.154337674924555</v>
      </c>
      <c r="S28" s="53">
        <v>49.042300998150864</v>
      </c>
      <c r="T28" s="53">
        <v>48.958601607095844</v>
      </c>
      <c r="U28" s="53">
        <v>48.869208228676541</v>
      </c>
      <c r="V28" s="53">
        <v>48.75882121095686</v>
      </c>
      <c r="W28" s="53">
        <v>48.531294863586481</v>
      </c>
      <c r="X28" s="53">
        <v>48.224430918176388</v>
      </c>
      <c r="Y28" s="53">
        <v>47.886072601317416</v>
      </c>
      <c r="Z28" s="53">
        <v>47.566657137779984</v>
      </c>
      <c r="AA28" s="53">
        <v>47.281159542035489</v>
      </c>
      <c r="AB28" s="53">
        <v>47.140434490219583</v>
      </c>
      <c r="AC28" s="53">
        <v>47.073257868554172</v>
      </c>
      <c r="AD28" s="53">
        <v>47.03405564271376</v>
      </c>
      <c r="AE28" s="53">
        <v>46.964066371389983</v>
      </c>
      <c r="AF28" s="53">
        <v>46.839137336958061</v>
      </c>
      <c r="AG28" s="53">
        <v>46.672944696567455</v>
      </c>
      <c r="AH28" s="53">
        <v>46.484683077355406</v>
      </c>
      <c r="AI28" s="53">
        <v>46.290799820545921</v>
      </c>
      <c r="AJ28" s="53">
        <v>46.120443944990733</v>
      </c>
      <c r="AK28" s="53">
        <v>45.990213234817546</v>
      </c>
      <c r="AL28" s="53">
        <v>46.04286324522397</v>
      </c>
      <c r="AM28" s="53">
        <v>46.081499097037195</v>
      </c>
      <c r="AN28" s="53">
        <v>46.137160041177935</v>
      </c>
      <c r="AO28" s="53">
        <v>46.236741134854419</v>
      </c>
      <c r="AP28" s="53">
        <v>46.380976646708085</v>
      </c>
      <c r="AQ28" s="53">
        <v>46.478963149720293</v>
      </c>
      <c r="AR28" s="53">
        <v>46.642337517430327</v>
      </c>
      <c r="AS28" s="53">
        <v>46.829837384824181</v>
      </c>
      <c r="AT28" s="53">
        <v>46.983310771587476</v>
      </c>
      <c r="AU28" s="53">
        <v>47.075861571130368</v>
      </c>
      <c r="AV28" s="53">
        <v>47.116728926473712</v>
      </c>
      <c r="AW28" s="53">
        <v>47.115347552452953</v>
      </c>
      <c r="AX28" s="53">
        <v>47.084590961339387</v>
      </c>
      <c r="AY28" s="53">
        <v>47.054814469280579</v>
      </c>
      <c r="AZ28" s="53">
        <v>47.046015471584454</v>
      </c>
      <c r="BA28" s="53">
        <v>47.002754949298449</v>
      </c>
      <c r="BB28" s="53">
        <v>46.952754631596484</v>
      </c>
      <c r="BC28" s="53">
        <v>46.904140712887724</v>
      </c>
      <c r="BD28" s="53">
        <v>46.858701206190766</v>
      </c>
      <c r="BE28" s="53">
        <v>46.812279900779053</v>
      </c>
      <c r="BF28" s="53">
        <v>46.817790084253431</v>
      </c>
      <c r="BG28" s="53">
        <v>46.832979178968394</v>
      </c>
      <c r="BH28" s="53">
        <v>46.846991064880612</v>
      </c>
      <c r="BI28" s="53">
        <v>46.839707201769272</v>
      </c>
      <c r="BJ28" s="53">
        <v>46.798499414210745</v>
      </c>
      <c r="BK28" s="53">
        <v>46.79338686712714</v>
      </c>
      <c r="BL28" s="53">
        <v>46.74985888326961</v>
      </c>
      <c r="BM28" s="53">
        <v>46.680889000287678</v>
      </c>
      <c r="BN28" s="53">
        <v>46.612047026805683</v>
      </c>
      <c r="BO28" s="53">
        <v>46.554940410713449</v>
      </c>
      <c r="BP28" s="53">
        <v>46.510651552702505</v>
      </c>
      <c r="BQ28" s="53">
        <v>46.49396956804167</v>
      </c>
      <c r="BR28" s="53">
        <v>46.479367453164933</v>
      </c>
      <c r="BS28" s="53">
        <v>46.429182017183649</v>
      </c>
      <c r="BT28" s="53">
        <v>46.322778715054277</v>
      </c>
      <c r="BU28" s="53">
        <v>46.207750663660306</v>
      </c>
      <c r="BV28" s="53">
        <v>46.049478990703022</v>
      </c>
      <c r="BW28" s="53">
        <v>45.857488683308311</v>
      </c>
      <c r="BX28" s="53">
        <v>45.648095793916099</v>
      </c>
      <c r="BY28" s="53">
        <v>45.430458551357958</v>
      </c>
      <c r="BZ28" s="53">
        <v>45.23769032177367</v>
      </c>
      <c r="CA28" s="53">
        <v>45.03428107194317</v>
      </c>
      <c r="CB28" s="53">
        <v>44.833219416274787</v>
      </c>
      <c r="CC28" s="53">
        <v>44.65198107193244</v>
      </c>
      <c r="CD28" s="53">
        <v>44.499084850325929</v>
      </c>
      <c r="CE28" s="53">
        <v>44.404277187770241</v>
      </c>
      <c r="CF28" s="53">
        <v>44.345492822675666</v>
      </c>
      <c r="CG28" s="53">
        <v>44.301401046042102</v>
      </c>
      <c r="CH28" s="53">
        <v>44.240061147180874</v>
      </c>
      <c r="CI28" s="53">
        <v>44.140999271125999</v>
      </c>
      <c r="CJ28" s="53">
        <v>44.051829749169762</v>
      </c>
      <c r="CK28" s="53">
        <v>43.931518670568934</v>
      </c>
      <c r="CL28" s="53">
        <v>43.780094079302494</v>
      </c>
      <c r="CM28" s="53">
        <v>43.601374200067362</v>
      </c>
      <c r="CN28" s="53">
        <v>43.396416450910813</v>
      </c>
      <c r="CO28" s="53">
        <v>43.206236900801684</v>
      </c>
      <c r="CP28" s="53">
        <v>42.990906199359664</v>
      </c>
      <c r="CQ28" s="53">
        <v>42.758075937161685</v>
      </c>
      <c r="CR28" s="53">
        <v>42.515397891855372</v>
      </c>
      <c r="CS28" s="53">
        <v>42.26791921524363</v>
      </c>
      <c r="CT28" s="53">
        <v>42.061256158006543</v>
      </c>
      <c r="CU28" s="53">
        <v>41.857733056149172</v>
      </c>
      <c r="CV28" s="53">
        <v>41.654595047648577</v>
      </c>
      <c r="CW28" s="53">
        <v>41.448015363123972</v>
      </c>
      <c r="CX28" s="53">
        <v>41.235654169854641</v>
      </c>
      <c r="CY28" s="53">
        <v>41.064230828123286</v>
      </c>
      <c r="CZ28" s="53">
        <v>40.894279771331135</v>
      </c>
      <c r="DA28" s="53">
        <v>40.728029767080152</v>
      </c>
      <c r="DB28" s="53">
        <v>40.567377956816614</v>
      </c>
      <c r="DC28" s="53">
        <v>40.409939199116806</v>
      </c>
      <c r="DD28" s="53">
        <v>40.303393659151624</v>
      </c>
      <c r="DE28" s="53">
        <v>40.208328359958067</v>
      </c>
      <c r="DF28" s="53">
        <v>40.114903059372736</v>
      </c>
      <c r="DG28" s="53">
        <v>40.008031883748821</v>
      </c>
      <c r="DH28" s="53">
        <v>39.877109673593367</v>
      </c>
      <c r="DI28" s="53">
        <v>39.778402184964065</v>
      </c>
      <c r="DJ28" s="53">
        <v>39.664291044041285</v>
      </c>
      <c r="DK28" s="53">
        <v>39.531774738396457</v>
      </c>
      <c r="DL28" s="53">
        <v>39.382939411115942</v>
      </c>
      <c r="DM28" s="53">
        <v>39.219435724598547</v>
      </c>
      <c r="DN28" s="53">
        <v>39.095978996577955</v>
      </c>
      <c r="DO28" s="53">
        <v>38.962685659304817</v>
      </c>
      <c r="DP28" s="53">
        <v>38.820901950806594</v>
      </c>
      <c r="DQ28" s="53">
        <v>38.671596271787003</v>
      </c>
      <c r="DR28" s="53">
        <v>38.512100604821292</v>
      </c>
      <c r="DS28" s="53">
        <v>38.395624705285535</v>
      </c>
      <c r="DT28" s="53">
        <v>38.279219869679459</v>
      </c>
      <c r="DU28" s="53">
        <v>38.159600417383793</v>
      </c>
      <c r="DV28" s="53">
        <v>38.030629739048685</v>
      </c>
      <c r="DW28" s="53">
        <v>37.884633757376669</v>
      </c>
      <c r="DX28" s="53">
        <v>37.787424682781598</v>
      </c>
      <c r="DY28" s="53">
        <v>37.685339741642295</v>
      </c>
      <c r="DZ28" s="53">
        <v>37.571983787273318</v>
      </c>
      <c r="EA28" s="53">
        <v>37.445292177855258</v>
      </c>
      <c r="EB28" s="53">
        <v>37.307106369993726</v>
      </c>
      <c r="EC28" s="53">
        <v>37.222206203758702</v>
      </c>
      <c r="ED28" s="53">
        <v>37.132030398218504</v>
      </c>
      <c r="EE28" s="53">
        <v>37.037531783709326</v>
      </c>
      <c r="EF28" s="53">
        <v>36.936348761198701</v>
      </c>
      <c r="EG28" s="53">
        <v>36.823277057508072</v>
      </c>
      <c r="EH28" s="53">
        <v>36.757558404181907</v>
      </c>
      <c r="EI28" s="53">
        <v>36.690548644765052</v>
      </c>
      <c r="EJ28" s="53">
        <v>36.618846211903701</v>
      </c>
      <c r="EK28" s="53">
        <v>36.537089998787557</v>
      </c>
      <c r="EL28" s="53">
        <v>36.438364829415121</v>
      </c>
      <c r="EM28" s="53">
        <v>36.389276197883305</v>
      </c>
      <c r="EN28" s="53">
        <v>36.336424508872518</v>
      </c>
      <c r="EO28" s="53">
        <v>36.273586359107782</v>
      </c>
      <c r="EP28" s="53">
        <v>36.195591699839035</v>
      </c>
      <c r="EQ28" s="53">
        <v>36.098696921341869</v>
      </c>
      <c r="ER28" s="53">
        <v>36.05309853639433</v>
      </c>
      <c r="ES28" s="53">
        <v>35.999370769283708</v>
      </c>
      <c r="ET28" s="53">
        <v>35.934579352742141</v>
      </c>
      <c r="EU28" s="53">
        <v>35.856651233295921</v>
      </c>
      <c r="EV28" s="53">
        <v>35.762745514167769</v>
      </c>
    </row>
    <row r="29" spans="1:152" s="39" customFormat="1" x14ac:dyDescent="0.2">
      <c r="A29" s="38" t="s">
        <v>235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</row>
    <row r="30" spans="1:152" s="39" customFormat="1" x14ac:dyDescent="0.2">
      <c r="A30" s="46" t="s">
        <v>236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</row>
    <row r="31" spans="1:152" x14ac:dyDescent="0.2">
      <c r="A31" s="37" t="s">
        <v>39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</row>
    <row r="32" spans="1:152" x14ac:dyDescent="0.2">
      <c r="A32" s="46" t="s">
        <v>40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</row>
    <row r="33" spans="1:81" x14ac:dyDescent="0.2">
      <c r="A33" s="37" t="s">
        <v>107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</row>
    <row r="34" spans="1:81" x14ac:dyDescent="0.2">
      <c r="A34" s="57" t="s">
        <v>41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</row>
    <row r="35" spans="1:81" x14ac:dyDescent="0.2">
      <c r="A35" s="37" t="s">
        <v>125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</row>
    <row r="36" spans="1:81" x14ac:dyDescent="0.2">
      <c r="A36" s="46" t="s">
        <v>126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</row>
    <row r="37" spans="1:81" x14ac:dyDescent="0.2">
      <c r="A37" s="37" t="s">
        <v>42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81" x14ac:dyDescent="0.2">
      <c r="A38" s="46" t="s">
        <v>43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spans="1:81" x14ac:dyDescent="0.2">
      <c r="A39" s="38" t="s">
        <v>44</v>
      </c>
    </row>
    <row r="40" spans="1:81" x14ac:dyDescent="0.2">
      <c r="A40" s="46" t="s">
        <v>45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spans="1:8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spans="1:8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1:81" x14ac:dyDescent="0.2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1:8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</row>
    <row r="45" spans="1:8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spans="1:8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1:8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spans="1:8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</row>
    <row r="49" spans="1:8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</row>
    <row r="50" spans="1:8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</row>
    <row r="51" spans="1:8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1:8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8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8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8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8" spans="1:81" x14ac:dyDescent="0.2"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</row>
  </sheetData>
  <mergeCells count="1">
    <mergeCell ref="A7:A8"/>
  </mergeCells>
  <phoneticPr fontId="0" type="noConversion"/>
  <pageMargins left="0.45" right="0.43" top="0.71" bottom="0.66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 tint="0.39997558519241921"/>
  </sheetPr>
  <dimension ref="A1:AE50"/>
  <sheetViews>
    <sheetView zoomScaleNormal="100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B15" sqref="B15"/>
    </sheetView>
  </sheetViews>
  <sheetFormatPr defaultColWidth="8.85546875" defaultRowHeight="11.25" x14ac:dyDescent="0.2"/>
  <cols>
    <col min="1" max="1" width="29.28515625" style="39" customWidth="1"/>
    <col min="2" max="31" width="6.7109375" style="39" customWidth="1"/>
    <col min="32" max="16384" width="8.85546875" style="39"/>
  </cols>
  <sheetData>
    <row r="1" spans="1:31" ht="75.75" customHeight="1" x14ac:dyDescent="0.2"/>
    <row r="2" spans="1:31" s="99" customFormat="1" ht="12.75" x14ac:dyDescent="0.2">
      <c r="A2" s="99" t="s">
        <v>231</v>
      </c>
    </row>
    <row r="3" spans="1:31" s="99" customFormat="1" ht="12.75" x14ac:dyDescent="0.2">
      <c r="A3" s="99" t="s">
        <v>33</v>
      </c>
    </row>
    <row r="4" spans="1:31" s="99" customFormat="1" ht="12.75" x14ac:dyDescent="0.2">
      <c r="A4" s="100" t="s">
        <v>34</v>
      </c>
    </row>
    <row r="5" spans="1:31" s="99" customFormat="1" ht="12.75" x14ac:dyDescent="0.2">
      <c r="A5" s="100" t="s">
        <v>46</v>
      </c>
    </row>
    <row r="6" spans="1:31" s="99" customFormat="1" ht="12.75" x14ac:dyDescent="0.2"/>
    <row r="7" spans="1:31" ht="15" customHeight="1" x14ac:dyDescent="0.2">
      <c r="A7" s="315" t="s">
        <v>93</v>
      </c>
      <c r="B7" s="314" t="s">
        <v>94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</row>
    <row r="8" spans="1:31" ht="24.75" customHeight="1" x14ac:dyDescent="0.2">
      <c r="A8" s="316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</row>
    <row r="11" spans="1:31" x14ac:dyDescent="0.2">
      <c r="A11" s="65" t="s">
        <v>19</v>
      </c>
      <c r="B11" s="64">
        <v>48.932400000000001</v>
      </c>
      <c r="C11" s="64">
        <v>53.836199999999998</v>
      </c>
      <c r="D11" s="64">
        <v>57.306799999999996</v>
      </c>
      <c r="E11" s="64">
        <v>56.33</v>
      </c>
      <c r="F11" s="64">
        <v>59.570000000000007</v>
      </c>
      <c r="G11" s="64">
        <v>58.028399999999998</v>
      </c>
      <c r="H11" s="64">
        <v>54.355399999999996</v>
      </c>
      <c r="I11" s="64">
        <v>55.810400000000001</v>
      </c>
      <c r="J11" s="64">
        <v>57.577999999999996</v>
      </c>
      <c r="K11" s="64">
        <v>55.195000000000007</v>
      </c>
      <c r="L11" s="64">
        <v>52.445399999999992</v>
      </c>
      <c r="M11" s="64">
        <v>48.4788</v>
      </c>
      <c r="N11" s="64">
        <v>48.375999999999998</v>
      </c>
      <c r="O11" s="64">
        <v>47.930799999999998</v>
      </c>
      <c r="P11" s="64">
        <v>46.458600000000004</v>
      </c>
      <c r="Q11" s="64">
        <v>45.004000000000005</v>
      </c>
      <c r="R11" s="64">
        <v>43.2834</v>
      </c>
      <c r="S11" s="64">
        <v>41.662599999999998</v>
      </c>
      <c r="T11" s="64">
        <v>40.386399999999995</v>
      </c>
      <c r="U11" s="64">
        <v>39.335000000000001</v>
      </c>
      <c r="V11" s="64">
        <v>38.276400000000002</v>
      </c>
      <c r="W11" s="64">
        <v>37.119999999999997</v>
      </c>
      <c r="X11" s="64">
        <v>35.847799999999999</v>
      </c>
      <c r="Y11" s="64">
        <v>34.692</v>
      </c>
      <c r="Z11" s="64">
        <v>33.631999999999998</v>
      </c>
      <c r="AA11" s="64">
        <v>32.657600000000002</v>
      </c>
      <c r="AB11" s="64">
        <v>31.7682</v>
      </c>
      <c r="AC11" s="64">
        <v>30.857600000000001</v>
      </c>
      <c r="AD11" s="64">
        <v>29.945800000000002</v>
      </c>
      <c r="AE11" s="64">
        <v>29.0242</v>
      </c>
    </row>
    <row r="12" spans="1:31" x14ac:dyDescent="0.2">
      <c r="A12" s="63" t="s">
        <v>188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1" x14ac:dyDescent="0.2">
      <c r="A13" s="65" t="s">
        <v>189</v>
      </c>
      <c r="B13" s="55">
        <v>21.224</v>
      </c>
      <c r="C13" s="55">
        <v>21.923999999999999</v>
      </c>
      <c r="D13" s="55">
        <v>21.901</v>
      </c>
      <c r="E13" s="55">
        <v>20.468</v>
      </c>
      <c r="F13" s="55">
        <v>21.123999999999999</v>
      </c>
      <c r="G13" s="55">
        <v>20.199000000000002</v>
      </c>
      <c r="H13" s="55">
        <v>18.341999999999999</v>
      </c>
      <c r="I13" s="55">
        <v>18.234999999999999</v>
      </c>
      <c r="J13" s="55">
        <v>18.181000000000001</v>
      </c>
      <c r="K13" s="55">
        <v>16.869</v>
      </c>
      <c r="L13" s="55">
        <v>15.792999999999999</v>
      </c>
      <c r="M13" s="55">
        <v>14.512</v>
      </c>
      <c r="N13" s="55">
        <v>14.289</v>
      </c>
      <c r="O13" s="55">
        <v>13.922000000000001</v>
      </c>
      <c r="P13" s="55">
        <v>13.273999999999999</v>
      </c>
      <c r="Q13" s="55">
        <v>12.685</v>
      </c>
      <c r="R13" s="55">
        <v>12.07</v>
      </c>
      <c r="S13" s="55">
        <v>11.53</v>
      </c>
      <c r="T13" s="55">
        <v>11.124000000000001</v>
      </c>
      <c r="U13" s="55">
        <v>10.813000000000001</v>
      </c>
      <c r="V13" s="55">
        <v>10.529</v>
      </c>
      <c r="W13" s="55">
        <v>10.249000000000001</v>
      </c>
      <c r="X13" s="55">
        <v>9.9640000000000004</v>
      </c>
      <c r="Y13" s="55">
        <v>9.7349999999999994</v>
      </c>
      <c r="Z13" s="55">
        <v>9.5540000000000003</v>
      </c>
      <c r="AA13" s="55">
        <v>9.4149999999999991</v>
      </c>
      <c r="AB13" s="55">
        <v>9.3130000000000006</v>
      </c>
      <c r="AC13" s="55">
        <v>9.2149999999999999</v>
      </c>
      <c r="AD13" s="55">
        <v>9.1219999999999999</v>
      </c>
      <c r="AE13" s="55">
        <v>9.0259999999999998</v>
      </c>
    </row>
    <row r="14" spans="1:31" x14ac:dyDescent="0.2">
      <c r="A14" s="63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">
      <c r="A15" s="65" t="s">
        <v>21</v>
      </c>
      <c r="B15" s="66">
        <v>2.73</v>
      </c>
      <c r="C15" s="66">
        <v>2.83</v>
      </c>
      <c r="D15" s="66">
        <v>2.9</v>
      </c>
      <c r="E15" s="66">
        <v>2.8</v>
      </c>
      <c r="F15" s="66">
        <v>3</v>
      </c>
      <c r="G15" s="66">
        <v>2.89</v>
      </c>
      <c r="H15" s="66">
        <v>2.57</v>
      </c>
      <c r="I15" s="66">
        <v>2.5299999999999998</v>
      </c>
      <c r="J15" s="66">
        <v>2.4900000000000002</v>
      </c>
      <c r="K15" s="66">
        <v>2.2999999999999998</v>
      </c>
      <c r="L15" s="66">
        <v>2.1800000000000002</v>
      </c>
      <c r="M15" s="66">
        <v>2.0299999999999998</v>
      </c>
      <c r="N15" s="66">
        <v>2.0099999999999998</v>
      </c>
      <c r="O15" s="66">
        <v>1.98</v>
      </c>
      <c r="P15" s="66">
        <v>1.9235</v>
      </c>
      <c r="Q15" s="66">
        <v>1.8886000000000001</v>
      </c>
      <c r="R15" s="66">
        <v>1.8553999999999999</v>
      </c>
      <c r="S15" s="66">
        <v>1.8280000000000001</v>
      </c>
      <c r="T15" s="66">
        <v>1.8076000000000001</v>
      </c>
      <c r="U15" s="66">
        <v>1.7903</v>
      </c>
      <c r="V15" s="66">
        <v>1.7775000000000001</v>
      </c>
      <c r="W15" s="66">
        <v>1.7706</v>
      </c>
      <c r="X15" s="66">
        <v>1.7633000000000001</v>
      </c>
      <c r="Y15" s="66">
        <v>1.7608999999999999</v>
      </c>
      <c r="Z15" s="66">
        <v>1.7592000000000001</v>
      </c>
      <c r="AA15" s="66">
        <v>1.7572000000000001</v>
      </c>
      <c r="AB15" s="66">
        <v>1.7576000000000001</v>
      </c>
      <c r="AC15" s="66">
        <v>1.7577</v>
      </c>
      <c r="AD15" s="66">
        <v>1.7593000000000001</v>
      </c>
      <c r="AE15" s="66">
        <v>1.7599</v>
      </c>
    </row>
    <row r="16" spans="1:31" x14ac:dyDescent="0.2">
      <c r="A16" s="67" t="s">
        <v>22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spans="1:31" x14ac:dyDescent="0.2">
      <c r="A17" s="65" t="s">
        <v>23</v>
      </c>
      <c r="B17" s="55">
        <v>27.785</v>
      </c>
      <c r="C17" s="55">
        <v>27.786000000000001</v>
      </c>
      <c r="D17" s="55">
        <v>27.788</v>
      </c>
      <c r="E17" s="55">
        <v>27.785</v>
      </c>
      <c r="F17" s="55">
        <v>27.785</v>
      </c>
      <c r="G17" s="55">
        <v>27.677</v>
      </c>
      <c r="H17" s="55">
        <v>27.504999999999999</v>
      </c>
      <c r="I17" s="55">
        <v>27.585999999999999</v>
      </c>
      <c r="J17" s="55">
        <v>27.448</v>
      </c>
      <c r="K17" s="55">
        <v>27.457999999999998</v>
      </c>
      <c r="L17" s="55">
        <v>27.538</v>
      </c>
      <c r="M17" s="55">
        <v>27.65</v>
      </c>
      <c r="N17" s="55">
        <v>27.719000000000001</v>
      </c>
      <c r="O17" s="55">
        <v>27.77</v>
      </c>
      <c r="P17" s="55">
        <v>27.844999999999999</v>
      </c>
      <c r="Q17" s="55">
        <v>27.951000000000001</v>
      </c>
      <c r="R17" s="55">
        <v>28.085000000000001</v>
      </c>
      <c r="S17" s="55">
        <v>28.247</v>
      </c>
      <c r="T17" s="55">
        <v>28.434999999999999</v>
      </c>
      <c r="U17" s="55">
        <v>28.645</v>
      </c>
      <c r="V17" s="55">
        <v>28.873000000000001</v>
      </c>
      <c r="W17" s="55">
        <v>29.117000000000001</v>
      </c>
      <c r="X17" s="55">
        <v>29.37</v>
      </c>
      <c r="Y17" s="55">
        <v>29.629000000000001</v>
      </c>
      <c r="Z17" s="55">
        <v>29.887</v>
      </c>
      <c r="AA17" s="55">
        <v>30.14</v>
      </c>
      <c r="AB17" s="55">
        <v>30.384</v>
      </c>
      <c r="AC17" s="55">
        <v>30.614000000000001</v>
      </c>
      <c r="AD17" s="55">
        <v>30.829000000000001</v>
      </c>
      <c r="AE17" s="55">
        <v>31.026</v>
      </c>
    </row>
    <row r="18" spans="1:31" s="68" customFormat="1" x14ac:dyDescent="0.2">
      <c r="A18" s="62" t="s">
        <v>96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pans="1:31" x14ac:dyDescent="0.2">
      <c r="A19" s="63" t="s">
        <v>24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</row>
    <row r="20" spans="1:31" x14ac:dyDescent="0.2">
      <c r="A20" s="65" t="s">
        <v>25</v>
      </c>
      <c r="B20" s="64">
        <v>24.120799999999999</v>
      </c>
      <c r="C20" s="64">
        <v>24.620200000000001</v>
      </c>
      <c r="D20" s="64">
        <v>24.928599999999999</v>
      </c>
      <c r="E20" s="64">
        <v>26.477800000000002</v>
      </c>
      <c r="F20" s="64">
        <v>28.295200000000001</v>
      </c>
      <c r="G20" s="64">
        <v>28.985599999999998</v>
      </c>
      <c r="H20" s="64">
        <v>29.128599999999999</v>
      </c>
      <c r="I20" s="64">
        <v>30.194200000000002</v>
      </c>
      <c r="J20" s="64">
        <v>30.642000000000003</v>
      </c>
      <c r="K20" s="64">
        <v>30.903600000000001</v>
      </c>
      <c r="L20" s="64">
        <v>31.232600000000001</v>
      </c>
      <c r="M20" s="64">
        <v>30.983600000000003</v>
      </c>
      <c r="N20" s="64">
        <v>31.829599999999999</v>
      </c>
      <c r="O20" s="64">
        <v>32.585999999999999</v>
      </c>
      <c r="P20" s="64">
        <v>33.208399999999997</v>
      </c>
      <c r="Q20" s="64">
        <v>33.855599999999995</v>
      </c>
      <c r="R20" s="64">
        <v>34.511600000000001</v>
      </c>
      <c r="S20" s="64">
        <v>35.334800000000001</v>
      </c>
      <c r="T20" s="64">
        <v>36.277200000000001</v>
      </c>
      <c r="U20" s="64">
        <v>37.295999999999999</v>
      </c>
      <c r="V20" s="64">
        <v>38.338200000000001</v>
      </c>
      <c r="W20" s="64">
        <v>39.351199999999999</v>
      </c>
      <c r="X20" s="64">
        <v>40.258400000000002</v>
      </c>
      <c r="Y20" s="64">
        <v>41.025199999999998</v>
      </c>
      <c r="Z20" s="64">
        <v>41.670999999999999</v>
      </c>
      <c r="AA20" s="64">
        <v>42.1128</v>
      </c>
      <c r="AB20" s="64">
        <v>42.343000000000004</v>
      </c>
      <c r="AC20" s="64">
        <v>42.318200000000004</v>
      </c>
      <c r="AD20" s="64">
        <v>41.840400000000002</v>
      </c>
      <c r="AE20" s="64">
        <v>40.993400000000001</v>
      </c>
    </row>
    <row r="21" spans="1:31" x14ac:dyDescent="0.2">
      <c r="A21" s="63" t="s">
        <v>198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</row>
    <row r="22" spans="1:31" x14ac:dyDescent="0.2">
      <c r="A22" s="65" t="s">
        <v>199</v>
      </c>
      <c r="B22" s="55">
        <v>10.462</v>
      </c>
      <c r="C22" s="55">
        <v>10.026</v>
      </c>
      <c r="D22" s="55">
        <v>9.5269999999999992</v>
      </c>
      <c r="E22" s="55">
        <v>9.6210000000000004</v>
      </c>
      <c r="F22" s="55">
        <v>10.034000000000001</v>
      </c>
      <c r="G22" s="55">
        <v>10.09</v>
      </c>
      <c r="H22" s="55">
        <v>9.8290000000000006</v>
      </c>
      <c r="I22" s="55">
        <v>9.8659999999999997</v>
      </c>
      <c r="J22" s="55">
        <v>9.6760000000000002</v>
      </c>
      <c r="K22" s="55">
        <v>9.4450000000000003</v>
      </c>
      <c r="L22" s="55">
        <v>9.4049999999999994</v>
      </c>
      <c r="M22" s="55">
        <v>9.2750000000000004</v>
      </c>
      <c r="N22" s="55">
        <v>9.4009999999999998</v>
      </c>
      <c r="O22" s="55">
        <v>9.4649999999999999</v>
      </c>
      <c r="P22" s="55">
        <v>9.4879999999999995</v>
      </c>
      <c r="Q22" s="55">
        <v>9.5429999999999993</v>
      </c>
      <c r="R22" s="55">
        <v>9.6240000000000006</v>
      </c>
      <c r="S22" s="55">
        <v>9.7789999999999999</v>
      </c>
      <c r="T22" s="55">
        <v>9.9920000000000009</v>
      </c>
      <c r="U22" s="55">
        <v>10.252000000000001</v>
      </c>
      <c r="V22" s="55">
        <v>10.545999999999999</v>
      </c>
      <c r="W22" s="55">
        <v>10.865</v>
      </c>
      <c r="X22" s="55">
        <v>11.19</v>
      </c>
      <c r="Y22" s="55">
        <v>11.513</v>
      </c>
      <c r="Z22" s="55">
        <v>11.837999999999999</v>
      </c>
      <c r="AA22" s="55">
        <v>12.14</v>
      </c>
      <c r="AB22" s="55">
        <v>12.413</v>
      </c>
      <c r="AC22" s="55">
        <v>12.637</v>
      </c>
      <c r="AD22" s="55">
        <v>12.744999999999999</v>
      </c>
      <c r="AE22" s="55">
        <v>12.747999999999999</v>
      </c>
    </row>
    <row r="23" spans="1:31" x14ac:dyDescent="0.2">
      <c r="A23" s="63" t="s">
        <v>26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</row>
    <row r="24" spans="1:31" x14ac:dyDescent="0.2">
      <c r="A24" s="65" t="s">
        <v>27</v>
      </c>
    </row>
    <row r="25" spans="1:31" x14ac:dyDescent="0.2">
      <c r="A25" s="69" t="s">
        <v>97</v>
      </c>
      <c r="B25" s="55">
        <v>66.105000000000004</v>
      </c>
      <c r="C25" s="55">
        <v>67.105999999999995</v>
      </c>
      <c r="D25" s="55">
        <v>68.338999999999999</v>
      </c>
      <c r="E25" s="55">
        <v>68.552999999999997</v>
      </c>
      <c r="F25" s="55">
        <v>68.769000000000005</v>
      </c>
      <c r="G25" s="55">
        <v>69.587000000000003</v>
      </c>
      <c r="H25" s="55">
        <v>70.977999999999994</v>
      </c>
      <c r="I25" s="55">
        <v>72.12</v>
      </c>
      <c r="J25" s="55">
        <v>73.025000000000006</v>
      </c>
      <c r="K25" s="55">
        <v>74.227999999999994</v>
      </c>
      <c r="L25" s="55">
        <v>75.224999999999994</v>
      </c>
      <c r="M25" s="55">
        <v>76.376000000000005</v>
      </c>
      <c r="N25" s="55">
        <v>77.049000000000007</v>
      </c>
      <c r="O25" s="55">
        <v>77.694999999999993</v>
      </c>
      <c r="P25" s="55">
        <v>78.430999999999997</v>
      </c>
      <c r="Q25" s="55">
        <v>79.168000000000006</v>
      </c>
      <c r="R25" s="55">
        <v>79.918000000000006</v>
      </c>
      <c r="S25" s="55">
        <v>80.673000000000002</v>
      </c>
      <c r="T25" s="55">
        <v>81.427999999999997</v>
      </c>
      <c r="U25" s="55">
        <v>82.156999999999996</v>
      </c>
      <c r="V25" s="55">
        <v>82.832999999999998</v>
      </c>
      <c r="W25" s="55">
        <v>83.462000000000003</v>
      </c>
      <c r="X25" s="55">
        <v>84.058999999999997</v>
      </c>
      <c r="Y25" s="55">
        <v>84.641000000000005</v>
      </c>
      <c r="Z25" s="55">
        <v>85.206999999999994</v>
      </c>
      <c r="AA25" s="55">
        <v>85.762</v>
      </c>
      <c r="AB25" s="55">
        <v>86.308999999999997</v>
      </c>
      <c r="AC25" s="55">
        <v>86.853999999999999</v>
      </c>
      <c r="AD25" s="55">
        <v>87.391000000000005</v>
      </c>
      <c r="AE25" s="55">
        <v>87.936000000000007</v>
      </c>
    </row>
    <row r="26" spans="1:31" x14ac:dyDescent="0.2">
      <c r="A26" s="69" t="s">
        <v>98</v>
      </c>
      <c r="B26" s="55">
        <v>63.28</v>
      </c>
      <c r="C26" s="55">
        <v>64.2</v>
      </c>
      <c r="D26" s="55">
        <v>65.38</v>
      </c>
      <c r="E26" s="55">
        <v>65.5</v>
      </c>
      <c r="F26" s="55">
        <v>65.62</v>
      </c>
      <c r="G26" s="55">
        <v>66.31</v>
      </c>
      <c r="H26" s="55">
        <v>67.61</v>
      </c>
      <c r="I26" s="55">
        <v>68.58</v>
      </c>
      <c r="J26" s="55">
        <v>69.22</v>
      </c>
      <c r="K26" s="55">
        <v>70.45</v>
      </c>
      <c r="L26" s="55">
        <v>71.47</v>
      </c>
      <c r="M26" s="55">
        <v>72.569999999999993</v>
      </c>
      <c r="N26" s="55">
        <v>73.22</v>
      </c>
      <c r="O26" s="55">
        <v>73.87</v>
      </c>
      <c r="P26" s="55">
        <v>74.75</v>
      </c>
      <c r="Q26" s="55">
        <v>75.66</v>
      </c>
      <c r="R26" s="55">
        <v>76.59</v>
      </c>
      <c r="S26" s="55">
        <v>77.540000000000006</v>
      </c>
      <c r="T26" s="55">
        <v>78.5</v>
      </c>
      <c r="U26" s="55">
        <v>79.42</v>
      </c>
      <c r="V26" s="55">
        <v>80.25</v>
      </c>
      <c r="W26" s="55">
        <v>81</v>
      </c>
      <c r="X26" s="55">
        <v>81.680000000000007</v>
      </c>
      <c r="Y26" s="55">
        <v>82.31</v>
      </c>
      <c r="Z26" s="55">
        <v>82.92</v>
      </c>
      <c r="AA26" s="55">
        <v>83.5</v>
      </c>
      <c r="AB26" s="55">
        <v>84.06</v>
      </c>
      <c r="AC26" s="55">
        <v>84.62</v>
      </c>
      <c r="AD26" s="55">
        <v>85.16</v>
      </c>
      <c r="AE26" s="55">
        <v>85.71</v>
      </c>
    </row>
    <row r="27" spans="1:31" x14ac:dyDescent="0.2">
      <c r="A27" s="69" t="s">
        <v>99</v>
      </c>
      <c r="B27" s="55">
        <v>69.400000000000006</v>
      </c>
      <c r="C27" s="55">
        <v>70.430000000000007</v>
      </c>
      <c r="D27" s="55">
        <v>71.64</v>
      </c>
      <c r="E27" s="55">
        <v>71.92</v>
      </c>
      <c r="F27" s="55">
        <v>72.2</v>
      </c>
      <c r="G27" s="55">
        <v>73.12</v>
      </c>
      <c r="H27" s="55">
        <v>74.540000000000006</v>
      </c>
      <c r="I27" s="55">
        <v>75.81</v>
      </c>
      <c r="J27" s="55">
        <v>76.92</v>
      </c>
      <c r="K27" s="55">
        <v>77.989999999999995</v>
      </c>
      <c r="L27" s="55">
        <v>78.900000000000006</v>
      </c>
      <c r="M27" s="55">
        <v>80.02</v>
      </c>
      <c r="N27" s="55">
        <v>80.67</v>
      </c>
      <c r="O27" s="55">
        <v>81.3</v>
      </c>
      <c r="P27" s="55">
        <v>81.88</v>
      </c>
      <c r="Q27" s="55">
        <v>82.45</v>
      </c>
      <c r="R27" s="55">
        <v>83.03</v>
      </c>
      <c r="S27" s="55">
        <v>83.6</v>
      </c>
      <c r="T27" s="55">
        <v>84.17</v>
      </c>
      <c r="U27" s="55">
        <v>84.73</v>
      </c>
      <c r="V27" s="55">
        <v>85.28</v>
      </c>
      <c r="W27" s="55">
        <v>85.82</v>
      </c>
      <c r="X27" s="55">
        <v>86.37</v>
      </c>
      <c r="Y27" s="55">
        <v>86.93</v>
      </c>
      <c r="Z27" s="55">
        <v>87.48</v>
      </c>
      <c r="AA27" s="55">
        <v>88.03</v>
      </c>
      <c r="AB27" s="55">
        <v>88.57</v>
      </c>
      <c r="AC27" s="55">
        <v>89.12</v>
      </c>
      <c r="AD27" s="55">
        <v>89.67</v>
      </c>
      <c r="AE27" s="55">
        <v>90.21</v>
      </c>
    </row>
    <row r="28" spans="1:31" x14ac:dyDescent="0.2">
      <c r="A28" s="63" t="s">
        <v>193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pans="1:31" x14ac:dyDescent="0.2">
      <c r="A29" s="65" t="s">
        <v>194</v>
      </c>
      <c r="B29" s="39">
        <v>57.308</v>
      </c>
      <c r="C29" s="39">
        <v>53.045999999999999</v>
      </c>
      <c r="D29" s="39">
        <v>47.844999999999999</v>
      </c>
      <c r="E29" s="39">
        <v>47.095999999999997</v>
      </c>
      <c r="F29" s="39">
        <v>46.29</v>
      </c>
      <c r="G29" s="39">
        <v>42.420999999999999</v>
      </c>
      <c r="H29" s="39">
        <v>33.466000000000001</v>
      </c>
      <c r="I29" s="39">
        <v>22.568999999999999</v>
      </c>
      <c r="J29" s="39">
        <v>20.052</v>
      </c>
      <c r="K29" s="39">
        <v>15.579000000000001</v>
      </c>
      <c r="L29" s="39">
        <v>14.531000000000001</v>
      </c>
      <c r="M29" s="55">
        <v>11.276999999999999</v>
      </c>
      <c r="N29" s="55">
        <v>10.048999999999999</v>
      </c>
      <c r="O29" s="55">
        <v>8.6980000000000004</v>
      </c>
      <c r="P29" s="55">
        <v>7.673</v>
      </c>
      <c r="Q29" s="55">
        <v>6.867</v>
      </c>
      <c r="R29" s="55">
        <v>6.16</v>
      </c>
      <c r="S29" s="55">
        <v>5.5460000000000003</v>
      </c>
      <c r="T29" s="55">
        <v>5.1100000000000003</v>
      </c>
      <c r="U29" s="55">
        <v>4.72</v>
      </c>
      <c r="V29" s="55">
        <v>4.3780000000000001</v>
      </c>
      <c r="W29" s="55">
        <v>4.0659999999999998</v>
      </c>
      <c r="X29" s="55">
        <v>3.7789999999999999</v>
      </c>
      <c r="Y29" s="55">
        <v>3.5139999999999998</v>
      </c>
      <c r="Z29" s="55">
        <v>3.2759999999999998</v>
      </c>
      <c r="AA29" s="55">
        <v>3.0529999999999999</v>
      </c>
      <c r="AB29" s="55">
        <v>2.8159999999999998</v>
      </c>
      <c r="AC29" s="55">
        <v>2.6579999999999999</v>
      </c>
      <c r="AD29" s="55">
        <v>2.5129999999999999</v>
      </c>
      <c r="AE29" s="55">
        <v>2.3740000000000001</v>
      </c>
    </row>
    <row r="30" spans="1:31" x14ac:dyDescent="0.2">
      <c r="A30" s="299" t="s">
        <v>238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 spans="1:31" x14ac:dyDescent="0.2">
      <c r="A31" s="65" t="s">
        <v>239</v>
      </c>
      <c r="B31" s="39">
        <v>63.875</v>
      </c>
      <c r="C31" s="39">
        <v>59.136000000000003</v>
      </c>
      <c r="D31" s="39">
        <v>53.383000000000003</v>
      </c>
      <c r="E31" s="39">
        <v>52.545000000000002</v>
      </c>
      <c r="F31" s="39">
        <v>51.649000000000001</v>
      </c>
      <c r="G31" s="39">
        <v>47.402999999999999</v>
      </c>
      <c r="H31" s="39">
        <v>37.323999999999998</v>
      </c>
      <c r="I31" s="39">
        <v>26.044</v>
      </c>
      <c r="J31" s="39">
        <v>23.091000000000001</v>
      </c>
      <c r="K31" s="39">
        <v>18.437000000000001</v>
      </c>
      <c r="L31" s="39">
        <v>17.335999999999999</v>
      </c>
      <c r="M31" s="55">
        <v>13.359</v>
      </c>
      <c r="N31" s="55">
        <v>11.894</v>
      </c>
      <c r="O31" s="55">
        <v>10.346</v>
      </c>
      <c r="P31" s="55">
        <v>9.1430000000000007</v>
      </c>
      <c r="Q31" s="55">
        <v>8.1820000000000004</v>
      </c>
      <c r="R31" s="55">
        <v>7.3380000000000001</v>
      </c>
      <c r="S31" s="55">
        <v>6.6020000000000003</v>
      </c>
      <c r="T31" s="55">
        <v>6.0609999999999999</v>
      </c>
      <c r="U31" s="55">
        <v>5.6059999999999999</v>
      </c>
      <c r="V31" s="55">
        <v>5.2050000000000001</v>
      </c>
      <c r="W31" s="55">
        <v>4.8390000000000004</v>
      </c>
      <c r="X31" s="55">
        <v>4.5030000000000001</v>
      </c>
      <c r="Y31" s="55">
        <v>4.1900000000000004</v>
      </c>
      <c r="Z31" s="55">
        <v>3.91</v>
      </c>
      <c r="AA31" s="55">
        <v>3.6459999999999999</v>
      </c>
      <c r="AB31" s="55">
        <v>3.3719999999999999</v>
      </c>
      <c r="AC31" s="55">
        <v>3.1789999999999998</v>
      </c>
      <c r="AD31" s="55">
        <v>3.0009999999999999</v>
      </c>
      <c r="AE31" s="55">
        <v>2.831</v>
      </c>
    </row>
    <row r="32" spans="1:31" x14ac:dyDescent="0.2">
      <c r="A32" s="62" t="s">
        <v>100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 spans="1:31" x14ac:dyDescent="0.2">
      <c r="A33" s="63" t="s">
        <v>28</v>
      </c>
    </row>
    <row r="34" spans="1:31" x14ac:dyDescent="0.2">
      <c r="A34" s="65" t="s">
        <v>29</v>
      </c>
      <c r="B34" s="64">
        <v>24.811600000000002</v>
      </c>
      <c r="C34" s="64">
        <v>29.215999999999998</v>
      </c>
      <c r="D34" s="64">
        <v>32.378199999999993</v>
      </c>
      <c r="E34" s="64">
        <v>29.852199999999996</v>
      </c>
      <c r="F34" s="64">
        <v>31.274800000000006</v>
      </c>
      <c r="G34" s="64">
        <v>29.0428</v>
      </c>
      <c r="H34" s="64">
        <v>25.226799999999997</v>
      </c>
      <c r="I34" s="64">
        <v>25.616199999999999</v>
      </c>
      <c r="J34" s="64">
        <v>26.935999999999993</v>
      </c>
      <c r="K34" s="64">
        <v>24.291400000000007</v>
      </c>
      <c r="L34" s="64">
        <v>21.212799999999991</v>
      </c>
      <c r="M34" s="64">
        <v>17.495199999999997</v>
      </c>
      <c r="N34" s="64">
        <v>16.546399999999998</v>
      </c>
      <c r="O34" s="64">
        <v>15.344799999999999</v>
      </c>
      <c r="P34" s="64">
        <v>13.250200000000007</v>
      </c>
      <c r="Q34" s="64">
        <v>11.148400000000009</v>
      </c>
      <c r="R34" s="64">
        <v>8.7717999999999989</v>
      </c>
      <c r="S34" s="64">
        <v>6.3277999999999963</v>
      </c>
      <c r="T34" s="64">
        <v>4.1091999999999942</v>
      </c>
      <c r="U34" s="64">
        <v>2.0390000000000015</v>
      </c>
      <c r="V34" s="64">
        <v>-6.1799999999998079E-2</v>
      </c>
      <c r="W34" s="64">
        <v>-2.2312000000000012</v>
      </c>
      <c r="X34" s="64">
        <v>-4.4106000000000023</v>
      </c>
      <c r="Y34" s="64">
        <v>-6.3331999999999979</v>
      </c>
      <c r="Z34" s="64">
        <v>-8.0390000000000015</v>
      </c>
      <c r="AA34" s="64">
        <v>-9.4551999999999978</v>
      </c>
      <c r="AB34" s="64">
        <v>-10.574800000000003</v>
      </c>
      <c r="AC34" s="64">
        <v>-11.460600000000003</v>
      </c>
      <c r="AD34" s="64">
        <v>-11.894600000000001</v>
      </c>
      <c r="AE34" s="64">
        <v>-11.969200000000001</v>
      </c>
    </row>
    <row r="35" spans="1:31" x14ac:dyDescent="0.2">
      <c r="A35" s="63" t="s">
        <v>190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</row>
    <row r="36" spans="1:31" x14ac:dyDescent="0.2">
      <c r="A36" s="65" t="s">
        <v>191</v>
      </c>
      <c r="B36" s="55">
        <v>10.762</v>
      </c>
      <c r="C36" s="55">
        <v>11.898</v>
      </c>
      <c r="D36" s="55">
        <v>12.374000000000001</v>
      </c>
      <c r="E36" s="55">
        <v>10.847</v>
      </c>
      <c r="F36" s="55">
        <v>11.09</v>
      </c>
      <c r="G36" s="55">
        <v>10.109</v>
      </c>
      <c r="H36" s="55">
        <v>8.5129999999999999</v>
      </c>
      <c r="I36" s="55">
        <v>8.3689999999999998</v>
      </c>
      <c r="J36" s="55">
        <v>8.5050000000000008</v>
      </c>
      <c r="K36" s="55">
        <v>7.4240000000000004</v>
      </c>
      <c r="L36" s="55">
        <v>6.3879999999999999</v>
      </c>
      <c r="M36" s="55">
        <v>5.2370000000000001</v>
      </c>
      <c r="N36" s="55">
        <v>4.8879999999999999</v>
      </c>
      <c r="O36" s="55">
        <v>4.4569999999999999</v>
      </c>
      <c r="P36" s="55">
        <v>3.786</v>
      </c>
      <c r="Q36" s="55">
        <v>3.1419999999999999</v>
      </c>
      <c r="R36" s="55">
        <v>2.4460000000000002</v>
      </c>
      <c r="S36" s="55">
        <v>1.7509999999999999</v>
      </c>
      <c r="T36" s="55">
        <v>1.1319999999999999</v>
      </c>
      <c r="U36" s="55">
        <v>0.56100000000000005</v>
      </c>
      <c r="V36" s="55">
        <v>-1.6999999999999502E-2</v>
      </c>
      <c r="W36" s="55">
        <v>-0.61599999999999999</v>
      </c>
      <c r="X36" s="55">
        <v>-1.226</v>
      </c>
      <c r="Y36" s="55">
        <v>-1.778</v>
      </c>
      <c r="Z36" s="55">
        <v>-2.2839999999999998</v>
      </c>
      <c r="AA36" s="55">
        <v>-2.7250000000000001</v>
      </c>
      <c r="AB36" s="55">
        <v>-3.1</v>
      </c>
      <c r="AC36" s="55">
        <v>-3.4220000000000002</v>
      </c>
      <c r="AD36" s="55">
        <v>-3.6230000000000002</v>
      </c>
      <c r="AE36" s="55">
        <v>-3.722</v>
      </c>
    </row>
    <row r="37" spans="1:31" x14ac:dyDescent="0.2">
      <c r="A37" s="62" t="s">
        <v>101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</row>
    <row r="38" spans="1:31" x14ac:dyDescent="0.2">
      <c r="A38" s="70" t="s">
        <v>30</v>
      </c>
    </row>
    <row r="39" spans="1:31" x14ac:dyDescent="0.2">
      <c r="A39" s="65" t="s">
        <v>31</v>
      </c>
      <c r="B39" s="64">
        <v>1.9987999999999033</v>
      </c>
      <c r="C39" s="64">
        <v>4.0008000000000017</v>
      </c>
      <c r="D39" s="64">
        <v>-1.1996000000000855</v>
      </c>
      <c r="E39" s="64">
        <v>-6.8007999999999953</v>
      </c>
      <c r="F39" s="64">
        <v>-27.198199999999915</v>
      </c>
      <c r="G39" s="64">
        <v>-12.0002</v>
      </c>
      <c r="H39" s="64">
        <v>-6.0008000000000905</v>
      </c>
      <c r="I39" s="64">
        <v>-5.9997999999999045</v>
      </c>
      <c r="J39" s="64">
        <v>-4.0000000000000853</v>
      </c>
      <c r="K39" s="64">
        <v>-5.2004000000000055</v>
      </c>
      <c r="L39" s="64">
        <v>-20.799399999999899</v>
      </c>
      <c r="M39" s="64">
        <v>-10.000799999999904</v>
      </c>
      <c r="N39" s="64">
        <v>-5.9996000000000915</v>
      </c>
      <c r="O39" s="64">
        <v>-3.0005999999998139</v>
      </c>
      <c r="P39" s="64">
        <v>-2.7810000000001001</v>
      </c>
      <c r="Q39" s="64">
        <v>-2.4694000000000091</v>
      </c>
      <c r="R39" s="64">
        <v>-2.1598000000000921</v>
      </c>
      <c r="S39" s="64">
        <v>-1.9401999999999964</v>
      </c>
      <c r="T39" s="64">
        <v>-1.7193999999999012</v>
      </c>
      <c r="U39" s="64">
        <v>-1.5008000000001878</v>
      </c>
      <c r="V39" s="64">
        <v>-1.5005999999998156</v>
      </c>
      <c r="W39" s="64">
        <v>-1.499400000000092</v>
      </c>
      <c r="X39" s="64">
        <v>-1.4991999999999042</v>
      </c>
      <c r="Y39" s="64">
        <v>-1.4998000000000955</v>
      </c>
      <c r="Z39" s="64">
        <v>-1.5011999999998125</v>
      </c>
      <c r="AA39" s="64">
        <v>-1.4992000000000019</v>
      </c>
      <c r="AB39" s="64">
        <v>-1.5006000000000892</v>
      </c>
      <c r="AC39" s="64">
        <v>-1.4982000000001836</v>
      </c>
      <c r="AD39" s="64">
        <v>-1.5006000000000004</v>
      </c>
      <c r="AE39" s="64">
        <v>-1.5005999999998139</v>
      </c>
    </row>
    <row r="40" spans="1:31" x14ac:dyDescent="0.2">
      <c r="A40" s="63" t="s">
        <v>192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</row>
    <row r="41" spans="1:31" x14ac:dyDescent="0.2">
      <c r="A41" s="65" t="s">
        <v>195</v>
      </c>
      <c r="B41" s="55">
        <v>0.86699999999999999</v>
      </c>
      <c r="C41" s="55">
        <v>1.629</v>
      </c>
      <c r="D41" s="55">
        <v>-0.45900000000000002</v>
      </c>
      <c r="E41" s="55">
        <v>-2.4710000000000001</v>
      </c>
      <c r="F41" s="55">
        <v>-9.6449999999999996</v>
      </c>
      <c r="G41" s="55">
        <v>-4.1769999999999996</v>
      </c>
      <c r="H41" s="55">
        <v>-2.0249999999999999</v>
      </c>
      <c r="I41" s="55">
        <v>-1.96</v>
      </c>
      <c r="J41" s="55">
        <v>-1.2629999999999999</v>
      </c>
      <c r="K41" s="55">
        <v>-1.589</v>
      </c>
      <c r="L41" s="55">
        <v>-6.2640000000000002</v>
      </c>
      <c r="M41" s="55">
        <v>-2.9940000000000002</v>
      </c>
      <c r="N41" s="55">
        <v>-1.772</v>
      </c>
      <c r="O41" s="55">
        <v>-0.871</v>
      </c>
      <c r="P41" s="55">
        <v>-0.79400000000000004</v>
      </c>
      <c r="Q41" s="55">
        <v>-0.69599999999999995</v>
      </c>
      <c r="R41" s="55">
        <v>-0.60199999999999998</v>
      </c>
      <c r="S41" s="55">
        <v>-0.53700000000000003</v>
      </c>
      <c r="T41" s="55">
        <v>-0.47399999999999998</v>
      </c>
      <c r="U41" s="55">
        <v>-0.41199999999999998</v>
      </c>
      <c r="V41" s="55">
        <v>-0.41299999999999998</v>
      </c>
      <c r="W41" s="55">
        <v>-0.41399999999999998</v>
      </c>
      <c r="X41" s="55">
        <v>-0.41699999999999998</v>
      </c>
      <c r="Y41" s="55">
        <v>-0.42099999999999999</v>
      </c>
      <c r="Z41" s="55">
        <v>-0.42599999999999999</v>
      </c>
      <c r="AA41" s="55">
        <v>-0.432</v>
      </c>
      <c r="AB41" s="55">
        <v>-0.44</v>
      </c>
      <c r="AC41" s="55">
        <v>-0.44800000000000001</v>
      </c>
      <c r="AD41" s="55">
        <v>-0.45700000000000002</v>
      </c>
      <c r="AE41" s="55">
        <v>-0.46600000000000003</v>
      </c>
    </row>
    <row r="42" spans="1:31" x14ac:dyDescent="0.2">
      <c r="A42" s="62" t="s">
        <v>102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</row>
    <row r="43" spans="1:31" x14ac:dyDescent="0.2">
      <c r="A43" s="63" t="s">
        <v>28</v>
      </c>
    </row>
    <row r="44" spans="1:31" x14ac:dyDescent="0.2">
      <c r="A44" s="65" t="s">
        <v>32</v>
      </c>
      <c r="B44" s="64">
        <v>26.810399999999905</v>
      </c>
      <c r="C44" s="64">
        <v>33.216799999999999</v>
      </c>
      <c r="D44" s="64">
        <v>31.178599999999907</v>
      </c>
      <c r="E44" s="64">
        <v>23.051400000000001</v>
      </c>
      <c r="F44" s="64">
        <v>4.0766000000000933</v>
      </c>
      <c r="G44" s="64">
        <v>17.0426</v>
      </c>
      <c r="H44" s="64">
        <v>19.225999999999907</v>
      </c>
      <c r="I44" s="64">
        <v>19.616400000000095</v>
      </c>
      <c r="J44" s="64">
        <v>22.935999999999908</v>
      </c>
      <c r="K44" s="64">
        <v>19.091000000000001</v>
      </c>
      <c r="L44" s="64">
        <v>0.41340000000009314</v>
      </c>
      <c r="M44" s="64">
        <v>7.494400000000093</v>
      </c>
      <c r="N44" s="64">
        <v>10.546799999999907</v>
      </c>
      <c r="O44" s="64">
        <v>12.344200000000185</v>
      </c>
      <c r="P44" s="64">
        <v>10.469199999999907</v>
      </c>
      <c r="Q44" s="64">
        <v>8.6790000000000003</v>
      </c>
      <c r="R44" s="64">
        <v>6.6119999999999068</v>
      </c>
      <c r="S44" s="64">
        <v>4.3875999999999999</v>
      </c>
      <c r="T44" s="64">
        <v>2.389800000000093</v>
      </c>
      <c r="U44" s="64">
        <v>0.53819999999981372</v>
      </c>
      <c r="V44" s="64">
        <v>-1.5623999999998137</v>
      </c>
      <c r="W44" s="64">
        <v>-3.7306000000000932</v>
      </c>
      <c r="X44" s="64">
        <v>-5.9097999999999065</v>
      </c>
      <c r="Y44" s="64">
        <v>-7.8330000000000934</v>
      </c>
      <c r="Z44" s="64">
        <v>-9.5401999999998139</v>
      </c>
      <c r="AA44" s="64">
        <v>-10.9544</v>
      </c>
      <c r="AB44" s="64">
        <v>-12.075400000000093</v>
      </c>
      <c r="AC44" s="64">
        <v>-12.958800000000187</v>
      </c>
      <c r="AD44" s="64">
        <v>-13.395200000000001</v>
      </c>
      <c r="AE44" s="64">
        <v>-13.469799999999815</v>
      </c>
    </row>
    <row r="45" spans="1:31" x14ac:dyDescent="0.2">
      <c r="A45" s="63" t="s">
        <v>196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A46" s="71" t="s">
        <v>197</v>
      </c>
      <c r="B46" s="72">
        <v>11.63</v>
      </c>
      <c r="C46" s="72">
        <v>13.53</v>
      </c>
      <c r="D46" s="72">
        <v>11.92</v>
      </c>
      <c r="E46" s="72">
        <v>8.379999999999999</v>
      </c>
      <c r="F46" s="72">
        <v>1.44</v>
      </c>
      <c r="G46" s="72">
        <v>5.93</v>
      </c>
      <c r="H46" s="72">
        <v>6.49</v>
      </c>
      <c r="I46" s="72">
        <v>6.41</v>
      </c>
      <c r="J46" s="72">
        <v>7.24</v>
      </c>
      <c r="K46" s="72">
        <v>5.84</v>
      </c>
      <c r="L46" s="72">
        <v>0.12</v>
      </c>
      <c r="M46" s="72">
        <v>2.2400000000000002</v>
      </c>
      <c r="N46" s="72">
        <v>3.12</v>
      </c>
      <c r="O46" s="72">
        <v>3.59</v>
      </c>
      <c r="P46" s="72">
        <v>2.9899999999999998</v>
      </c>
      <c r="Q46" s="72">
        <v>2.4500000000000002</v>
      </c>
      <c r="R46" s="72">
        <v>1.8399999999999999</v>
      </c>
      <c r="S46" s="72">
        <v>1.21</v>
      </c>
      <c r="T46" s="72">
        <v>0.66</v>
      </c>
      <c r="U46" s="72">
        <v>0.15</v>
      </c>
      <c r="V46" s="72">
        <v>-0.42999999999999994</v>
      </c>
      <c r="W46" s="72">
        <v>-1.03</v>
      </c>
      <c r="X46" s="72">
        <v>-1.6400000000000001</v>
      </c>
      <c r="Y46" s="72">
        <v>-2.2000000000000002</v>
      </c>
      <c r="Z46" s="72">
        <v>-2.71</v>
      </c>
      <c r="AA46" s="72">
        <v>-3.16</v>
      </c>
      <c r="AB46" s="72">
        <v>-3.54</v>
      </c>
      <c r="AC46" s="72">
        <v>-3.87</v>
      </c>
      <c r="AD46" s="72">
        <v>-4.08</v>
      </c>
      <c r="AE46" s="72">
        <v>-4.1899999999999995</v>
      </c>
    </row>
    <row r="47" spans="1:31" x14ac:dyDescent="0.2">
      <c r="A47" s="38" t="s">
        <v>235</v>
      </c>
      <c r="B47" s="73"/>
    </row>
    <row r="48" spans="1:31" x14ac:dyDescent="0.2">
      <c r="A48" s="46" t="s">
        <v>236</v>
      </c>
    </row>
    <row r="49" spans="1:1" x14ac:dyDescent="0.2">
      <c r="A49" s="63"/>
    </row>
    <row r="50" spans="1:1" x14ac:dyDescent="0.2">
      <c r="A50" s="63"/>
    </row>
  </sheetData>
  <mergeCells count="2">
    <mergeCell ref="A7:A8"/>
    <mergeCell ref="B7:AE7"/>
  </mergeCells>
  <phoneticPr fontId="0" type="noConversion"/>
  <pageMargins left="0.75" right="0.75" top="1" bottom="1" header="0.5" footer="0.5"/>
  <pageSetup orientation="portrait" r:id="rId1"/>
  <headerFooter alignWithMargins="0">
    <oddHeader>&amp;R&amp;7&amp;F-&amp;A-&amp;D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V75"/>
  <sheetViews>
    <sheetView showGridLines="0" zoomScaleNormal="100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B9" sqref="B9"/>
    </sheetView>
  </sheetViews>
  <sheetFormatPr defaultColWidth="8.85546875" defaultRowHeight="11.25" x14ac:dyDescent="0.2"/>
  <cols>
    <col min="1" max="1" width="38.7109375" style="1" customWidth="1"/>
    <col min="2" max="32" width="7.7109375" style="1" customWidth="1"/>
    <col min="33" max="16384" width="8.85546875" style="25"/>
  </cols>
  <sheetData>
    <row r="1" spans="1:32" ht="70.5" customHeight="1" x14ac:dyDescent="0.2">
      <c r="A1" s="86"/>
    </row>
    <row r="2" spans="1:32" s="104" customFormat="1" ht="12.75" x14ac:dyDescent="0.2">
      <c r="A2" s="101" t="s">
        <v>231</v>
      </c>
      <c r="B2" s="102"/>
      <c r="C2" s="102"/>
      <c r="D2" s="102"/>
      <c r="E2" s="102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32" s="104" customFormat="1" ht="12.75" x14ac:dyDescent="0.2">
      <c r="A3" s="103" t="s">
        <v>121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32" s="104" customFormat="1" ht="12.75" x14ac:dyDescent="0.2">
      <c r="A4" s="105" t="s">
        <v>122</v>
      </c>
      <c r="B4" s="105"/>
      <c r="C4" s="105"/>
      <c r="D4" s="105"/>
      <c r="E4" s="105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</row>
    <row r="5" spans="1:32" s="104" customFormat="1" ht="12.75" x14ac:dyDescent="0.2">
      <c r="A5" s="105" t="s">
        <v>46</v>
      </c>
      <c r="B5" s="105"/>
      <c r="C5" s="105"/>
      <c r="D5" s="105"/>
      <c r="E5" s="105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</row>
    <row r="6" spans="1:32" s="104" customFormat="1" ht="12.75" x14ac:dyDescent="0.2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6"/>
      <c r="P6" s="106"/>
      <c r="Q6" s="106"/>
      <c r="R6" s="106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spans="1:32" s="16" customFormat="1" ht="15" customHeight="1" x14ac:dyDescent="0.2">
      <c r="A7" s="317" t="s">
        <v>93</v>
      </c>
      <c r="B7" s="36" t="s">
        <v>88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s="26" customFormat="1" ht="15.75" customHeight="1" x14ac:dyDescent="0.2">
      <c r="A8" s="318" t="s">
        <v>17</v>
      </c>
      <c r="B8" s="7">
        <v>1950</v>
      </c>
      <c r="C8" s="7">
        <v>1955</v>
      </c>
      <c r="D8" s="7">
        <v>1960</v>
      </c>
      <c r="E8" s="7">
        <v>1965</v>
      </c>
      <c r="F8" s="7">
        <v>1970</v>
      </c>
      <c r="G8" s="7">
        <v>1975</v>
      </c>
      <c r="H8" s="7">
        <v>1980</v>
      </c>
      <c r="I8" s="7">
        <v>1985</v>
      </c>
      <c r="J8" s="7">
        <v>1990</v>
      </c>
      <c r="K8" s="7">
        <v>1995</v>
      </c>
      <c r="L8" s="7">
        <v>2000</v>
      </c>
      <c r="M8" s="7">
        <v>2005</v>
      </c>
      <c r="N8" s="7">
        <v>2010</v>
      </c>
      <c r="O8" s="7">
        <v>2015</v>
      </c>
      <c r="P8" s="7">
        <v>2020</v>
      </c>
      <c r="Q8" s="7">
        <v>2025</v>
      </c>
      <c r="R8" s="7">
        <v>2030</v>
      </c>
      <c r="S8" s="7">
        <v>2035</v>
      </c>
      <c r="T8" s="7">
        <v>2040</v>
      </c>
      <c r="U8" s="7">
        <v>2045</v>
      </c>
      <c r="V8" s="8">
        <v>2050</v>
      </c>
      <c r="W8" s="7">
        <v>2055</v>
      </c>
      <c r="X8" s="7">
        <v>2060</v>
      </c>
      <c r="Y8" s="7">
        <v>2065</v>
      </c>
      <c r="Z8" s="7">
        <v>2070</v>
      </c>
      <c r="AA8" s="7">
        <v>2075</v>
      </c>
      <c r="AB8" s="7">
        <v>2080</v>
      </c>
      <c r="AC8" s="7">
        <v>2085</v>
      </c>
      <c r="AD8" s="7">
        <v>2090</v>
      </c>
      <c r="AE8" s="7">
        <v>2095</v>
      </c>
      <c r="AF8" s="8">
        <v>2100</v>
      </c>
    </row>
    <row r="9" spans="1:32" s="26" customFormat="1" ht="15.75" customHeight="1" x14ac:dyDescent="0.2">
      <c r="A9" s="18" t="s">
        <v>103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26" customFormat="1" ht="14.25" customHeight="1" x14ac:dyDescent="0.2">
      <c r="A10" s="19" t="s">
        <v>104</v>
      </c>
      <c r="B10" s="9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s="26" customFormat="1" ht="11.25" customHeight="1" x14ac:dyDescent="0.2">
      <c r="A11" s="20" t="s">
        <v>97</v>
      </c>
      <c r="B11" s="261">
        <v>2238.5010000000002</v>
      </c>
      <c r="C11" s="261">
        <v>2372.5640000000003</v>
      </c>
      <c r="D11" s="261">
        <v>2538.6480000000001</v>
      </c>
      <c r="E11" s="261">
        <v>2694.5369999999998</v>
      </c>
      <c r="F11" s="261">
        <v>2809.7990000000009</v>
      </c>
      <c r="G11" s="261">
        <v>2830.1720000000005</v>
      </c>
      <c r="H11" s="261">
        <v>2915.3890000000001</v>
      </c>
      <c r="I11" s="261">
        <v>3011.5189999999998</v>
      </c>
      <c r="J11" s="261">
        <v>3109.598</v>
      </c>
      <c r="K11" s="261">
        <v>3224.2750000000001</v>
      </c>
      <c r="L11" s="261">
        <v>3319.7339999999999</v>
      </c>
      <c r="M11" s="261">
        <v>3321.799</v>
      </c>
      <c r="N11" s="261">
        <v>3359.2730000000001</v>
      </c>
      <c r="O11" s="261">
        <v>3412.0129999999999</v>
      </c>
      <c r="P11" s="261">
        <v>3473.7269999999999</v>
      </c>
      <c r="Q11" s="261">
        <v>3526.0839999999998</v>
      </c>
      <c r="R11" s="261">
        <v>3569.4710000000005</v>
      </c>
      <c r="S11" s="261">
        <v>3602.5309999999995</v>
      </c>
      <c r="T11" s="261">
        <v>3624.4689999999996</v>
      </c>
      <c r="U11" s="261">
        <v>3636.4180000000006</v>
      </c>
      <c r="V11" s="261">
        <v>3639.1059999999998</v>
      </c>
      <c r="W11" s="261">
        <v>3631.3060000000005</v>
      </c>
      <c r="X11" s="261">
        <v>3612.64</v>
      </c>
      <c r="Y11" s="261">
        <v>3583.0920000000006</v>
      </c>
      <c r="Z11" s="261">
        <v>3543.9250000000002</v>
      </c>
      <c r="AA11" s="261">
        <v>3496.2349999999997</v>
      </c>
      <c r="AB11" s="261">
        <v>3441.4520000000002</v>
      </c>
      <c r="AC11" s="261">
        <v>3381.0820000000003</v>
      </c>
      <c r="AD11" s="261">
        <v>3316.2820000000002</v>
      </c>
      <c r="AE11" s="261">
        <v>3249.3069999999998</v>
      </c>
      <c r="AF11" s="261">
        <v>3181.9549999999999</v>
      </c>
    </row>
    <row r="12" spans="1:32" s="26" customFormat="1" ht="9.75" customHeight="1" x14ac:dyDescent="0.2">
      <c r="A12" s="20" t="s">
        <v>105</v>
      </c>
      <c r="B12" s="261">
        <v>1132.2870000000003</v>
      </c>
      <c r="C12" s="261">
        <v>1193.1820000000002</v>
      </c>
      <c r="D12" s="261">
        <v>1270.2650000000001</v>
      </c>
      <c r="E12" s="261">
        <v>1343.5309999999997</v>
      </c>
      <c r="F12" s="261">
        <v>1396.5860000000002</v>
      </c>
      <c r="G12" s="261">
        <v>1401.6770000000004</v>
      </c>
      <c r="H12" s="261">
        <v>1430.0350000000001</v>
      </c>
      <c r="I12" s="261">
        <v>1468.6189999999995</v>
      </c>
      <c r="J12" s="261">
        <v>1508.2820000000002</v>
      </c>
      <c r="K12" s="261">
        <v>1561.9049999999997</v>
      </c>
      <c r="L12" s="261">
        <v>1606.6580000000001</v>
      </c>
      <c r="M12" s="261">
        <v>1602.404</v>
      </c>
      <c r="N12" s="261">
        <v>1618.8860000000002</v>
      </c>
      <c r="O12" s="261">
        <v>1645.6719999999998</v>
      </c>
      <c r="P12" s="261">
        <v>1678.336</v>
      </c>
      <c r="Q12" s="261">
        <v>1707.2909999999999</v>
      </c>
      <c r="R12" s="261">
        <v>1732.6129999999998</v>
      </c>
      <c r="S12" s="261">
        <v>1753.1029999999998</v>
      </c>
      <c r="T12" s="261">
        <v>1767.8179999999998</v>
      </c>
      <c r="U12" s="261">
        <v>1777.7010000000002</v>
      </c>
      <c r="V12" s="261">
        <v>1783.1660000000002</v>
      </c>
      <c r="W12" s="261">
        <v>1783.4710000000005</v>
      </c>
      <c r="X12" s="261">
        <v>1777.9960000000003</v>
      </c>
      <c r="Y12" s="261">
        <v>1766.3550000000002</v>
      </c>
      <c r="Z12" s="261">
        <v>1749.18</v>
      </c>
      <c r="AA12" s="261">
        <v>1727.3120000000001</v>
      </c>
      <c r="AB12" s="261">
        <v>1701.309</v>
      </c>
      <c r="AC12" s="261">
        <v>1672.0000000000002</v>
      </c>
      <c r="AD12" s="261">
        <v>1640.5180000000003</v>
      </c>
      <c r="AE12" s="261">
        <v>1608.04</v>
      </c>
      <c r="AF12" s="261">
        <v>1575.1740000000002</v>
      </c>
    </row>
    <row r="13" spans="1:32" x14ac:dyDescent="0.2">
      <c r="A13" s="17" t="s">
        <v>106</v>
      </c>
      <c r="B13" s="261">
        <v>1106.2140000000002</v>
      </c>
      <c r="C13" s="261">
        <v>1179.3820000000001</v>
      </c>
      <c r="D13" s="261">
        <v>1268.3830000000003</v>
      </c>
      <c r="E13" s="261">
        <v>1351.0060000000001</v>
      </c>
      <c r="F13" s="261">
        <v>1413.2130000000004</v>
      </c>
      <c r="G13" s="261">
        <v>1428.4950000000003</v>
      </c>
      <c r="H13" s="261">
        <v>1485.354</v>
      </c>
      <c r="I13" s="261">
        <v>1542.9000000000003</v>
      </c>
      <c r="J13" s="261">
        <v>1601.316</v>
      </c>
      <c r="K13" s="261">
        <v>1662.3700000000003</v>
      </c>
      <c r="L13" s="261">
        <v>1713.0759999999998</v>
      </c>
      <c r="M13" s="261">
        <v>1719.395</v>
      </c>
      <c r="N13" s="261">
        <v>1740.3870000000002</v>
      </c>
      <c r="O13" s="261">
        <v>1766.3409999999999</v>
      </c>
      <c r="P13" s="261">
        <v>1795.3909999999998</v>
      </c>
      <c r="Q13" s="261">
        <v>1818.7930000000001</v>
      </c>
      <c r="R13" s="261">
        <v>1836.8580000000004</v>
      </c>
      <c r="S13" s="261">
        <v>1849.4279999999997</v>
      </c>
      <c r="T13" s="261">
        <v>1856.6509999999998</v>
      </c>
      <c r="U13" s="261">
        <v>1858.7170000000001</v>
      </c>
      <c r="V13" s="261">
        <v>1855.9399999999996</v>
      </c>
      <c r="W13" s="261">
        <v>1847.835</v>
      </c>
      <c r="X13" s="261">
        <v>1834.6439999999996</v>
      </c>
      <c r="Y13" s="261">
        <v>1816.7370000000001</v>
      </c>
      <c r="Z13" s="261">
        <v>1794.7450000000003</v>
      </c>
      <c r="AA13" s="261">
        <v>1768.9229999999998</v>
      </c>
      <c r="AB13" s="261">
        <v>1740.1430000000003</v>
      </c>
      <c r="AC13" s="261">
        <v>1709.0819999999999</v>
      </c>
      <c r="AD13" s="261">
        <v>1675.7639999999999</v>
      </c>
      <c r="AE13" s="261">
        <v>1641.2670000000001</v>
      </c>
      <c r="AF13" s="261">
        <v>1606.7809999999999</v>
      </c>
    </row>
    <row r="14" spans="1:32" x14ac:dyDescent="0.2">
      <c r="A14" s="4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2" x14ac:dyDescent="0.2">
      <c r="A15" s="28" t="s">
        <v>36</v>
      </c>
      <c r="B15" s="27">
        <v>27.847000000000001</v>
      </c>
      <c r="C15" s="27">
        <v>28.393999999999998</v>
      </c>
      <c r="D15" s="27">
        <v>28.888000000000002</v>
      </c>
      <c r="E15" s="27">
        <v>29.276</v>
      </c>
      <c r="F15" s="27">
        <v>29.65</v>
      </c>
      <c r="G15" s="27">
        <v>30.021000000000001</v>
      </c>
      <c r="H15" s="27">
        <v>30.152000000000001</v>
      </c>
      <c r="I15" s="27">
        <v>30.367000000000001</v>
      </c>
      <c r="J15" s="27">
        <v>30.742000000000001</v>
      </c>
      <c r="K15" s="27">
        <v>31.122</v>
      </c>
      <c r="L15" s="27">
        <v>31.584</v>
      </c>
      <c r="M15" s="27">
        <v>32.698999999999998</v>
      </c>
      <c r="N15" s="27">
        <v>33.884999999999998</v>
      </c>
      <c r="O15" s="27">
        <v>35.014000000000003</v>
      </c>
      <c r="P15" s="27">
        <v>35.76</v>
      </c>
      <c r="Q15" s="27">
        <v>36.755000000000003</v>
      </c>
      <c r="R15" s="27">
        <v>37.942999999999998</v>
      </c>
      <c r="S15" s="27">
        <v>39.241999999999997</v>
      </c>
      <c r="T15" s="27">
        <v>40.488</v>
      </c>
      <c r="U15" s="27">
        <v>41.594999999999999</v>
      </c>
      <c r="V15" s="27">
        <v>42.533999999999999</v>
      </c>
      <c r="W15" s="27">
        <v>43.396999999999998</v>
      </c>
      <c r="X15" s="27">
        <v>40.411999999999999</v>
      </c>
      <c r="Y15" s="27">
        <v>45.201000000000001</v>
      </c>
      <c r="Z15" s="27">
        <v>46.024000000000001</v>
      </c>
      <c r="AA15" s="27">
        <v>46.765000000000001</v>
      </c>
      <c r="AB15" s="27">
        <v>47.405999999999999</v>
      </c>
      <c r="AC15" s="27">
        <v>47.939</v>
      </c>
      <c r="AD15" s="27">
        <v>48.387</v>
      </c>
      <c r="AE15" s="27">
        <v>48.801000000000002</v>
      </c>
      <c r="AF15" s="27">
        <v>49.218000000000004</v>
      </c>
    </row>
    <row r="16" spans="1:32" x14ac:dyDescent="0.2">
      <c r="A16" s="4" t="s">
        <v>200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56" x14ac:dyDescent="0.2">
      <c r="A17" s="21" t="s">
        <v>201</v>
      </c>
      <c r="B17" s="10">
        <v>42.307156055635595</v>
      </c>
      <c r="C17" s="10">
        <v>42.676563443589139</v>
      </c>
      <c r="D17" s="10">
        <v>42.53687449099629</v>
      </c>
      <c r="E17" s="10">
        <v>43.86534506814079</v>
      </c>
      <c r="F17" s="10">
        <v>46.357064929596334</v>
      </c>
      <c r="G17" s="10">
        <v>51.237421811259175</v>
      </c>
      <c r="H17" s="10">
        <v>54.773095303921963</v>
      </c>
      <c r="I17" s="10">
        <v>58.215544857898173</v>
      </c>
      <c r="J17" s="10">
        <v>63.509457900379509</v>
      </c>
      <c r="K17" s="10">
        <v>68.551411140320411</v>
      </c>
      <c r="L17" s="10">
        <v>70.756090435260816</v>
      </c>
      <c r="M17" s="10">
        <v>75.573881712014796</v>
      </c>
      <c r="N17" s="10">
        <v>83.381265930046567</v>
      </c>
      <c r="O17" s="10">
        <v>91.089612609982908</v>
      </c>
      <c r="P17" s="10">
        <v>99.510889261364923</v>
      </c>
      <c r="Q17" s="10">
        <v>107.52484125726247</v>
      </c>
      <c r="R17" s="10">
        <v>115.87574049065618</v>
      </c>
      <c r="S17" s="10">
        <v>128.1581286056425</v>
      </c>
      <c r="T17" s="10">
        <v>142.22684586578157</v>
      </c>
      <c r="U17" s="10">
        <v>154.01875921687457</v>
      </c>
      <c r="V17" s="10">
        <v>167.3286741247324</v>
      </c>
      <c r="W17" s="10">
        <v>182.17014965250067</v>
      </c>
      <c r="X17" s="10">
        <v>195.70801999496427</v>
      </c>
      <c r="Y17" s="10">
        <v>207.86091130581283</v>
      </c>
      <c r="Z17" s="10">
        <v>218.03620595230058</v>
      </c>
      <c r="AA17" s="10">
        <v>228.58621311167227</v>
      </c>
      <c r="AB17" s="10">
        <v>238.66555789658852</v>
      </c>
      <c r="AC17" s="10">
        <v>247.2485288094008</v>
      </c>
      <c r="AD17" s="10">
        <v>254.66308293831835</v>
      </c>
      <c r="AE17" s="10">
        <v>261.18571353830589</v>
      </c>
      <c r="AF17" s="10">
        <v>267.49458029586532</v>
      </c>
    </row>
    <row r="18" spans="1:256" x14ac:dyDescent="0.2">
      <c r="A18" s="1" t="s">
        <v>89</v>
      </c>
    </row>
    <row r="19" spans="1:256" x14ac:dyDescent="0.2">
      <c r="A19" s="17" t="s">
        <v>90</v>
      </c>
      <c r="B19" s="10">
        <v>27.875231125031096</v>
      </c>
      <c r="C19" s="10">
        <v>27.568755929778778</v>
      </c>
      <c r="D19" s="10">
        <v>27.859923589098585</v>
      </c>
      <c r="E19" s="10">
        <v>28.06253098863775</v>
      </c>
      <c r="F19" s="10">
        <v>27.891556424263285</v>
      </c>
      <c r="G19" s="10">
        <v>27.673225976052372</v>
      </c>
      <c r="H19" s="10">
        <v>26.922273494206088</v>
      </c>
      <c r="I19" s="10">
        <v>26.805011025997182</v>
      </c>
      <c r="J19" s="10">
        <v>26.006198222858817</v>
      </c>
      <c r="K19" s="10">
        <v>25.011467672947862</v>
      </c>
      <c r="L19" s="10">
        <v>24.539240469724103</v>
      </c>
      <c r="M19" s="10">
        <v>23.694842830836148</v>
      </c>
      <c r="N19" s="10">
        <v>22.202379977822591</v>
      </c>
      <c r="O19" s="10">
        <v>21.085231604019803</v>
      </c>
      <c r="P19" s="10">
        <v>20.335028917043058</v>
      </c>
      <c r="Q19" s="10">
        <v>19.86193717889234</v>
      </c>
      <c r="R19" s="10">
        <v>19.209961364022845</v>
      </c>
      <c r="S19" s="10">
        <v>18.4284326769152</v>
      </c>
      <c r="T19" s="10">
        <v>17.689460166440931</v>
      </c>
      <c r="U19" s="10">
        <v>17.025242972617558</v>
      </c>
      <c r="V19" s="10">
        <v>16.494284727387942</v>
      </c>
      <c r="W19" s="10">
        <v>16.079268646987561</v>
      </c>
      <c r="X19" s="10">
        <v>15.720978873091287</v>
      </c>
      <c r="Y19" s="10">
        <v>15.372575943423211</v>
      </c>
      <c r="Z19" s="10">
        <v>15.044653816525722</v>
      </c>
      <c r="AA19" s="10">
        <v>14.758272412934046</v>
      </c>
      <c r="AB19" s="10">
        <v>14.53611072287115</v>
      </c>
      <c r="AC19" s="10">
        <v>14.369106912584142</v>
      </c>
      <c r="AD19" s="10">
        <v>14.236829995965369</v>
      </c>
      <c r="AE19" s="10">
        <v>14.117704989674735</v>
      </c>
      <c r="AF19" s="10">
        <v>13.989329221822642</v>
      </c>
    </row>
    <row r="20" spans="1:256" x14ac:dyDescent="0.2">
      <c r="A20" s="17" t="s">
        <v>118</v>
      </c>
      <c r="B20" s="10">
        <v>60.331551342032874</v>
      </c>
      <c r="C20" s="10">
        <v>60.665846455240946</v>
      </c>
      <c r="D20" s="10">
        <v>60.289335680519088</v>
      </c>
      <c r="E20" s="10">
        <v>59.627742958342381</v>
      </c>
      <c r="F20" s="10">
        <v>59.178736654265997</v>
      </c>
      <c r="G20" s="10">
        <v>58.147726501814724</v>
      </c>
      <c r="H20" s="10">
        <v>58.331563986829892</v>
      </c>
      <c r="I20" s="10">
        <v>57.590305755998891</v>
      </c>
      <c r="J20" s="10">
        <v>57.477406265305419</v>
      </c>
      <c r="K20" s="10">
        <v>57.842818290341327</v>
      </c>
      <c r="L20" s="10">
        <v>58.097752351391804</v>
      </c>
      <c r="M20" s="10">
        <v>58.398044676339921</v>
      </c>
      <c r="N20" s="10">
        <v>59.284994530069724</v>
      </c>
      <c r="O20" s="10">
        <v>59.708312609960878</v>
      </c>
      <c r="P20" s="10">
        <v>59.429402976051662</v>
      </c>
      <c r="Q20" s="10">
        <v>58.781546398886462</v>
      </c>
      <c r="R20" s="10">
        <v>58.53035365744671</v>
      </c>
      <c r="S20" s="10">
        <v>57.954032872999562</v>
      </c>
      <c r="T20" s="10">
        <v>57.151378588146294</v>
      </c>
      <c r="U20" s="10">
        <v>56.75268904729873</v>
      </c>
      <c r="V20" s="10">
        <v>55.906047331915602</v>
      </c>
      <c r="W20" s="10">
        <v>54.629103595767567</v>
      </c>
      <c r="X20" s="10">
        <v>53.511804650555106</v>
      </c>
      <c r="Y20" s="10">
        <v>52.673847609399125</v>
      </c>
      <c r="Z20" s="10">
        <v>52.152553803263615</v>
      </c>
      <c r="AA20" s="10">
        <v>51.506351557635369</v>
      </c>
      <c r="AB20" s="10">
        <v>50.771199523922562</v>
      </c>
      <c r="AC20" s="10">
        <v>50.103487643001642</v>
      </c>
      <c r="AD20" s="10">
        <v>49.507219823621973</v>
      </c>
      <c r="AE20" s="10">
        <v>49.00886649781031</v>
      </c>
      <c r="AF20" s="10">
        <v>48.589973290056029</v>
      </c>
    </row>
    <row r="21" spans="1:256" x14ac:dyDescent="0.2">
      <c r="A21" s="17" t="s">
        <v>110</v>
      </c>
      <c r="B21" s="10">
        <v>11.793217532936012</v>
      </c>
      <c r="C21" s="10">
        <v>11.76539761498028</v>
      </c>
      <c r="D21" s="10">
        <v>11.850740730382334</v>
      </c>
      <c r="E21" s="10">
        <v>12.309726053019892</v>
      </c>
      <c r="F21" s="10">
        <v>12.929706921470729</v>
      </c>
      <c r="G21" s="10">
        <v>14.179047522132898</v>
      </c>
      <c r="H21" s="10">
        <v>14.74616251896402</v>
      </c>
      <c r="I21" s="10">
        <v>15.60468321800394</v>
      </c>
      <c r="J21" s="10">
        <v>16.516395511835764</v>
      </c>
      <c r="K21" s="10">
        <v>17.145714036710821</v>
      </c>
      <c r="L21" s="10">
        <v>17.363007178884107</v>
      </c>
      <c r="M21" s="10">
        <v>17.907112492823927</v>
      </c>
      <c r="N21" s="10">
        <v>18.51262549210767</v>
      </c>
      <c r="O21" s="10">
        <v>19.206455786019323</v>
      </c>
      <c r="P21" s="10">
        <v>20.235568106905252</v>
      </c>
      <c r="Q21" s="10">
        <v>21.356516422221187</v>
      </c>
      <c r="R21" s="10">
        <v>22.259684978530426</v>
      </c>
      <c r="S21" s="10">
        <v>23.61753445008523</v>
      </c>
      <c r="T21" s="10">
        <v>25.159161245412776</v>
      </c>
      <c r="U21" s="10">
        <v>26.222067980083697</v>
      </c>
      <c r="V21" s="10">
        <v>27.599667940696477</v>
      </c>
      <c r="W21" s="10">
        <v>29.291627757244861</v>
      </c>
      <c r="X21" s="10">
        <v>30.76721647635361</v>
      </c>
      <c r="Y21" s="10">
        <v>31.953576447177646</v>
      </c>
      <c r="Z21" s="10">
        <v>32.802792380210668</v>
      </c>
      <c r="AA21" s="10">
        <v>33.735376029430562</v>
      </c>
      <c r="AB21" s="10">
        <v>34.69268975320626</v>
      </c>
      <c r="AC21" s="10">
        <v>35.527405444414207</v>
      </c>
      <c r="AD21" s="10">
        <v>36.255950180412668</v>
      </c>
      <c r="AE21" s="10">
        <v>36.87342851251497</v>
      </c>
      <c r="AF21" s="10">
        <v>37.420697488121313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 x14ac:dyDescent="0.2">
      <c r="A22" s="29" t="s">
        <v>111</v>
      </c>
      <c r="B22" s="30">
        <v>8.8083709365215288</v>
      </c>
      <c r="C22" s="30">
        <v>8.7609623195882591</v>
      </c>
      <c r="D22" s="30">
        <v>8.8508309360552069</v>
      </c>
      <c r="E22" s="30">
        <v>9.2598874166090201</v>
      </c>
      <c r="F22" s="30">
        <v>9.7446324337771522</v>
      </c>
      <c r="G22" s="30">
        <v>10.692691903259727</v>
      </c>
      <c r="H22" s="30">
        <v>10.95311809161659</v>
      </c>
      <c r="I22" s="30">
        <v>11.462919543260398</v>
      </c>
      <c r="J22" s="30">
        <v>11.87625036138077</v>
      </c>
      <c r="K22" s="30">
        <v>12.238201323023647</v>
      </c>
      <c r="L22" s="30">
        <v>11.948841715124336</v>
      </c>
      <c r="M22" s="30">
        <v>11.728841234715002</v>
      </c>
      <c r="N22" s="30">
        <v>11.730983619977524</v>
      </c>
      <c r="O22" s="30">
        <v>12.191790818840161</v>
      </c>
      <c r="P22" s="30">
        <v>13.004234641149424</v>
      </c>
      <c r="Q22" s="30">
        <v>13.769782613874456</v>
      </c>
      <c r="R22" s="30">
        <v>14.171791842544735</v>
      </c>
      <c r="S22" s="30">
        <v>14.724703271116891</v>
      </c>
      <c r="T22" s="30">
        <v>15.42623209082489</v>
      </c>
      <c r="U22" s="30">
        <v>15.847518079604708</v>
      </c>
      <c r="V22" s="30">
        <v>16.275604825247061</v>
      </c>
      <c r="W22" s="30">
        <v>16.907540198446998</v>
      </c>
      <c r="X22" s="30">
        <v>17.72795769525035</v>
      </c>
      <c r="Y22" s="30">
        <v>17.976721242389608</v>
      </c>
      <c r="Z22" s="30">
        <v>17.608333121703872</v>
      </c>
      <c r="AA22" s="30">
        <v>17.512153809146934</v>
      </c>
      <c r="AB22" s="30">
        <v>17.697097479352493</v>
      </c>
      <c r="AC22" s="30">
        <v>18.049853892838971</v>
      </c>
      <c r="AD22" s="30">
        <v>18.180699734582607</v>
      </c>
      <c r="AE22" s="30">
        <v>18.103535827606478</v>
      </c>
      <c r="AF22" s="30">
        <v>17.969987689981114</v>
      </c>
    </row>
    <row r="23" spans="1:256" x14ac:dyDescent="0.2">
      <c r="A23" s="17" t="s">
        <v>112</v>
      </c>
      <c r="B23" s="30">
        <v>2.9848465964144846</v>
      </c>
      <c r="C23" s="30">
        <v>3.0044352953920219</v>
      </c>
      <c r="D23" s="30">
        <v>2.9999097943271269</v>
      </c>
      <c r="E23" s="30">
        <v>3.0498386364108705</v>
      </c>
      <c r="F23" s="30">
        <v>3.1850744876935781</v>
      </c>
      <c r="G23" s="30">
        <v>3.4863556188731728</v>
      </c>
      <c r="H23" s="30">
        <v>3.7930444273474313</v>
      </c>
      <c r="I23" s="30">
        <v>4.1417636747435438</v>
      </c>
      <c r="J23" s="30">
        <v>4.6401451504549938</v>
      </c>
      <c r="K23" s="30">
        <v>4.9075127136871757</v>
      </c>
      <c r="L23" s="30">
        <v>5.4141654637597698</v>
      </c>
      <c r="M23" s="30">
        <v>6.1782712581089241</v>
      </c>
      <c r="N23" s="30">
        <v>6.7816418721301464</v>
      </c>
      <c r="O23" s="30">
        <v>7.0146649671791597</v>
      </c>
      <c r="P23" s="30">
        <v>7.2313334657558279</v>
      </c>
      <c r="Q23" s="30">
        <v>7.5867338083467279</v>
      </c>
      <c r="R23" s="30">
        <v>8.0878931359856949</v>
      </c>
      <c r="S23" s="30">
        <v>8.8928311789683434</v>
      </c>
      <c r="T23" s="30">
        <v>9.732929154587886</v>
      </c>
      <c r="U23" s="30">
        <v>10.374549900478987</v>
      </c>
      <c r="V23" s="30">
        <v>11.324063115449414</v>
      </c>
      <c r="W23" s="30">
        <v>12.38408755879786</v>
      </c>
      <c r="X23" s="30">
        <v>13.039258781103257</v>
      </c>
      <c r="Y23" s="30">
        <v>13.976855204788038</v>
      </c>
      <c r="Z23" s="30">
        <v>15.194459258506798</v>
      </c>
      <c r="AA23" s="30">
        <v>16.22322222028362</v>
      </c>
      <c r="AB23" s="30">
        <v>16.995592273853774</v>
      </c>
      <c r="AC23" s="30">
        <v>17.477551551575235</v>
      </c>
      <c r="AD23" s="30">
        <v>18.075250445830065</v>
      </c>
      <c r="AE23" s="30">
        <v>18.769892684908491</v>
      </c>
      <c r="AF23" s="30">
        <v>19.450709798140199</v>
      </c>
    </row>
    <row r="24" spans="1:256" x14ac:dyDescent="0.2">
      <c r="A24" s="17" t="s">
        <v>113</v>
      </c>
      <c r="B24" s="30">
        <v>1.420142979226779</v>
      </c>
      <c r="C24" s="30">
        <v>1.4434625229551721</v>
      </c>
      <c r="D24" s="30">
        <v>1.4580624372942552</v>
      </c>
      <c r="E24" s="30">
        <v>1.4933183301317927</v>
      </c>
      <c r="F24" s="30">
        <v>1.5509327555446257</v>
      </c>
      <c r="G24" s="30">
        <v>1.6864322218830208</v>
      </c>
      <c r="H24" s="30">
        <v>1.8092954319303529</v>
      </c>
      <c r="I24" s="30">
        <v>2.0342558024704478</v>
      </c>
      <c r="J24" s="30">
        <v>2.2764978529399751</v>
      </c>
      <c r="K24" s="30">
        <v>2.6400924733297133</v>
      </c>
      <c r="L24" s="30">
        <v>2.8398342518802706</v>
      </c>
      <c r="M24" s="30">
        <v>3.3149467322414963</v>
      </c>
      <c r="N24" s="30">
        <v>3.9135527755244799</v>
      </c>
      <c r="O24" s="30">
        <v>4.3127377448300992</v>
      </c>
      <c r="P24" s="30">
        <v>4.4546064317030964</v>
      </c>
      <c r="Q24" s="30">
        <v>4.6241487704746014</v>
      </c>
      <c r="R24" s="30">
        <v>4.9061611650577905</v>
      </c>
      <c r="S24" s="30">
        <v>5.3151520417173375</v>
      </c>
      <c r="T24" s="30">
        <v>5.9585555842800693</v>
      </c>
      <c r="U24" s="30">
        <v>6.6071612229397152</v>
      </c>
      <c r="V24" s="30">
        <v>7.0786008333358534</v>
      </c>
      <c r="W24" s="30">
        <v>7.8156096843634639</v>
      </c>
      <c r="X24" s="30">
        <v>8.6460774989176894</v>
      </c>
      <c r="Y24" s="30">
        <v>9.1300956296162941</v>
      </c>
      <c r="Z24" s="30">
        <v>9.8743203167105449</v>
      </c>
      <c r="AA24" s="30">
        <v>10.864734546850332</v>
      </c>
      <c r="AB24" s="30">
        <v>11.683917596529607</v>
      </c>
      <c r="AC24" s="30">
        <v>12.273119831533117</v>
      </c>
      <c r="AD24" s="30">
        <v>12.613930161632622</v>
      </c>
      <c r="AE24" s="30">
        <v>13.114722818075226</v>
      </c>
      <c r="AF24" s="30">
        <v>13.751331333099303</v>
      </c>
    </row>
    <row r="25" spans="1:256" x14ac:dyDescent="0.2">
      <c r="A25" s="4" t="s">
        <v>202</v>
      </c>
      <c r="B25" s="2"/>
      <c r="C25" s="2"/>
      <c r="D25" s="2"/>
      <c r="E25" s="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"/>
    </row>
    <row r="26" spans="1:256" x14ac:dyDescent="0.2">
      <c r="A26" s="31" t="s">
        <v>114</v>
      </c>
      <c r="B26" s="10">
        <v>102.35695805694016</v>
      </c>
      <c r="C26" s="10">
        <v>101.17010434278293</v>
      </c>
      <c r="D26" s="10">
        <v>100.14837789532025</v>
      </c>
      <c r="E26" s="10">
        <v>99.446708600850002</v>
      </c>
      <c r="F26" s="10">
        <v>98.823461148460979</v>
      </c>
      <c r="G26" s="10">
        <v>98.122639561216531</v>
      </c>
      <c r="H26" s="10">
        <v>96.275702627117838</v>
      </c>
      <c r="I26" s="10">
        <v>95.185624473394199</v>
      </c>
      <c r="J26" s="10">
        <v>94.190153598665106</v>
      </c>
      <c r="K26" s="10">
        <v>93.956519908323628</v>
      </c>
      <c r="L26" s="10">
        <v>93.78789966119426</v>
      </c>
      <c r="M26" s="10">
        <v>93.195804338153835</v>
      </c>
      <c r="N26" s="10">
        <v>93.018736637311122</v>
      </c>
      <c r="O26" s="10">
        <v>93.168419914387997</v>
      </c>
      <c r="P26" s="10">
        <v>93.480250263034634</v>
      </c>
      <c r="Q26" s="10">
        <v>93.869450784118897</v>
      </c>
      <c r="R26" s="10">
        <v>94.324819882647404</v>
      </c>
      <c r="S26" s="10">
        <v>94.791632872434079</v>
      </c>
      <c r="T26" s="10">
        <v>95.215417437095056</v>
      </c>
      <c r="U26" s="10">
        <v>95.641294505833869</v>
      </c>
      <c r="V26" s="10">
        <v>96.078860307984129</v>
      </c>
      <c r="W26" s="10">
        <v>96.516788566078702</v>
      </c>
      <c r="X26" s="10">
        <v>96.912316503910333</v>
      </c>
      <c r="Y26" s="10">
        <v>97.226786265706053</v>
      </c>
      <c r="Z26" s="10">
        <v>97.461199223287991</v>
      </c>
      <c r="AA26" s="10">
        <v>97.647664708978311</v>
      </c>
      <c r="AB26" s="10">
        <v>97.768344325724939</v>
      </c>
      <c r="AC26" s="10">
        <v>97.830297200485433</v>
      </c>
      <c r="AD26" s="10">
        <v>97.896720540601194</v>
      </c>
      <c r="AE26" s="10">
        <v>97.975527443127774</v>
      </c>
      <c r="AF26" s="10">
        <v>98.032899318575488</v>
      </c>
    </row>
    <row r="27" spans="1:256" x14ac:dyDescent="0.2">
      <c r="A27" s="31" t="s">
        <v>115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 spans="1:256" x14ac:dyDescent="0.2">
      <c r="A28" s="17" t="s">
        <v>90</v>
      </c>
      <c r="B28" s="10">
        <v>101.30398454058903</v>
      </c>
      <c r="C28" s="10">
        <v>102.13355748460246</v>
      </c>
      <c r="D28" s="10">
        <v>102.9571196134079</v>
      </c>
      <c r="E28" s="10">
        <v>103.81812104777974</v>
      </c>
      <c r="F28" s="10">
        <v>103.87063711118685</v>
      </c>
      <c r="G28" s="10">
        <v>103.96921714672641</v>
      </c>
      <c r="H28" s="10">
        <v>104.12574900133156</v>
      </c>
      <c r="I28" s="10">
        <v>104.23816294826966</v>
      </c>
      <c r="J28" s="10">
        <v>104.06982906112314</v>
      </c>
      <c r="K28" s="10">
        <v>104.3159033501139</v>
      </c>
      <c r="L28" s="10">
        <v>104.353279383507</v>
      </c>
      <c r="M28" s="10">
        <v>104.17402718007382</v>
      </c>
      <c r="N28" s="10">
        <v>104.29187723406879</v>
      </c>
      <c r="O28" s="10">
        <v>104.46107324947565</v>
      </c>
      <c r="P28" s="10">
        <v>104.5503641391692</v>
      </c>
      <c r="Q28" s="10">
        <v>104.50952393467132</v>
      </c>
      <c r="R28" s="10">
        <v>104.68292915905482</v>
      </c>
      <c r="S28" s="10">
        <v>104.80601932402918</v>
      </c>
      <c r="T28" s="10">
        <v>104.87919448074877</v>
      </c>
      <c r="U28" s="10">
        <v>104.89917359748206</v>
      </c>
      <c r="V28" s="10">
        <v>104.88169517906147</v>
      </c>
      <c r="W28" s="10">
        <v>104.87086010224525</v>
      </c>
      <c r="X28" s="10">
        <v>104.86754393558999</v>
      </c>
      <c r="Y28" s="10">
        <v>104.86523076465315</v>
      </c>
      <c r="Z28" s="10">
        <v>104.86284816279168</v>
      </c>
      <c r="AA28" s="10">
        <v>104.85879788623632</v>
      </c>
      <c r="AB28" s="10">
        <v>104.85587574068688</v>
      </c>
      <c r="AC28" s="10">
        <v>104.85669830534204</v>
      </c>
      <c r="AD28" s="10">
        <v>104.85440684511282</v>
      </c>
      <c r="AE28" s="10">
        <v>104.84966485511291</v>
      </c>
      <c r="AF28" s="10">
        <v>104.83919211813593</v>
      </c>
    </row>
    <row r="29" spans="1:256" x14ac:dyDescent="0.2">
      <c r="A29" s="17" t="s">
        <v>118</v>
      </c>
      <c r="B29" s="10">
        <v>104.87318700422786</v>
      </c>
      <c r="C29" s="10">
        <v>103.31572330597658</v>
      </c>
      <c r="D29" s="10">
        <v>101.80373800969113</v>
      </c>
      <c r="E29" s="10">
        <v>100.58426382757726</v>
      </c>
      <c r="F29" s="10">
        <v>99.977871157218217</v>
      </c>
      <c r="G29" s="10">
        <v>99.786578222480671</v>
      </c>
      <c r="H29" s="10">
        <v>97.384178790921169</v>
      </c>
      <c r="I29" s="10">
        <v>96.479704546226969</v>
      </c>
      <c r="J29" s="10">
        <v>96.173374748927102</v>
      </c>
      <c r="K29" s="10">
        <v>96.824966307810996</v>
      </c>
      <c r="L29" s="10">
        <v>97.576564062218281</v>
      </c>
      <c r="M29" s="10">
        <v>97.572844704226412</v>
      </c>
      <c r="N29" s="10">
        <v>98.123073158065949</v>
      </c>
      <c r="O29" s="10">
        <v>98.620940451340985</v>
      </c>
      <c r="P29" s="10">
        <v>99.422333290507424</v>
      </c>
      <c r="Q29" s="10">
        <v>100.16813555917388</v>
      </c>
      <c r="R29" s="10">
        <v>100.85351104719018</v>
      </c>
      <c r="S29" s="10">
        <v>101.4201037293159</v>
      </c>
      <c r="T29" s="10">
        <v>102.03958020404581</v>
      </c>
      <c r="U29" s="10">
        <v>102.51593866129964</v>
      </c>
      <c r="V29" s="10">
        <v>102.87973386544289</v>
      </c>
      <c r="W29" s="10">
        <v>103.17490393045303</v>
      </c>
      <c r="X29" s="10">
        <v>103.46005975854517</v>
      </c>
      <c r="Y29" s="10">
        <v>103.63881387075926</v>
      </c>
      <c r="Z29" s="10">
        <v>103.71868579540946</v>
      </c>
      <c r="AA29" s="10">
        <v>103.83368969853655</v>
      </c>
      <c r="AB29" s="10">
        <v>103.90655542757381</v>
      </c>
      <c r="AC29" s="10">
        <v>103.96260376972302</v>
      </c>
      <c r="AD29" s="10">
        <v>104.00351892165926</v>
      </c>
      <c r="AE29" s="10">
        <v>104.03482989292473</v>
      </c>
      <c r="AF29" s="10">
        <v>104.06302010260498</v>
      </c>
    </row>
    <row r="30" spans="1:256" x14ac:dyDescent="0.2">
      <c r="A30" s="17" t="s">
        <v>110</v>
      </c>
      <c r="B30" s="10">
        <v>92.610294654193609</v>
      </c>
      <c r="C30" s="10">
        <v>88.76377137987707</v>
      </c>
      <c r="D30" s="10">
        <v>86.28721118177819</v>
      </c>
      <c r="E30" s="10">
        <v>85.272396147572152</v>
      </c>
      <c r="F30" s="10">
        <v>84.102842199156669</v>
      </c>
      <c r="G30" s="10">
        <v>81.725499787131909</v>
      </c>
      <c r="H30" s="10">
        <v>79.64827375802939</v>
      </c>
      <c r="I30" s="10">
        <v>77.348385343539107</v>
      </c>
      <c r="J30" s="10">
        <v>74.698922243692678</v>
      </c>
      <c r="K30" s="10">
        <v>72.662268288568583</v>
      </c>
      <c r="L30" s="10">
        <v>70.36463291333834</v>
      </c>
      <c r="M30" s="10">
        <v>68.923966674525559</v>
      </c>
      <c r="N30" s="10">
        <v>67.988489441900043</v>
      </c>
      <c r="O30" s="10">
        <v>68.512202399325062</v>
      </c>
      <c r="P30" s="10">
        <v>69.388488081435298</v>
      </c>
      <c r="Q30" s="10">
        <v>70.751656966062242</v>
      </c>
      <c r="R30" s="10">
        <v>72.028677872119232</v>
      </c>
      <c r="S30" s="10">
        <v>74.012334059026713</v>
      </c>
      <c r="T30" s="10">
        <v>75.806152955926336</v>
      </c>
      <c r="U30" s="10">
        <v>77.308321286844119</v>
      </c>
      <c r="V30" s="10">
        <v>79.18584993403752</v>
      </c>
      <c r="W30" s="10">
        <v>81.231733559777524</v>
      </c>
      <c r="X30" s="10">
        <v>82.85849788312477</v>
      </c>
      <c r="Y30" s="10">
        <v>84.135755655278004</v>
      </c>
      <c r="Z30" s="10">
        <v>85.09063660858061</v>
      </c>
      <c r="AA30" s="10">
        <v>85.842804450175436</v>
      </c>
      <c r="AB30" s="10">
        <v>86.452880912478037</v>
      </c>
      <c r="AC30" s="10">
        <v>86.879599600848181</v>
      </c>
      <c r="AD30" s="10">
        <v>87.227498473850943</v>
      </c>
      <c r="AE30" s="10">
        <v>87.536095343524025</v>
      </c>
      <c r="AF30" s="10">
        <v>87.786973594868059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pans="1:256" x14ac:dyDescent="0.2">
      <c r="A31" s="29" t="s">
        <v>111</v>
      </c>
      <c r="B31" s="30">
        <v>98.002651081520767</v>
      </c>
      <c r="C31" s="30">
        <v>93.908297961658647</v>
      </c>
      <c r="D31" s="30">
        <v>92.011621944966677</v>
      </c>
      <c r="E31" s="30">
        <v>92.034233554732907</v>
      </c>
      <c r="F31" s="30">
        <v>91.468011160605016</v>
      </c>
      <c r="G31" s="30">
        <v>88.568882685393447</v>
      </c>
      <c r="H31" s="30">
        <v>85.855217209107408</v>
      </c>
      <c r="I31" s="30">
        <v>83.45636103715276</v>
      </c>
      <c r="J31" s="30">
        <v>81.833176596865599</v>
      </c>
      <c r="K31" s="30">
        <v>80.409288545681477</v>
      </c>
      <c r="L31" s="30">
        <v>78.53979313511033</v>
      </c>
      <c r="M31" s="30">
        <v>78.879175772713083</v>
      </c>
      <c r="N31" s="30">
        <v>79.825958392465196</v>
      </c>
      <c r="O31" s="30">
        <v>82.164768323283283</v>
      </c>
      <c r="P31" s="30">
        <v>82.837853699603755</v>
      </c>
      <c r="Q31" s="30">
        <v>83.8426674441411</v>
      </c>
      <c r="R31" s="30">
        <v>84.451720881388809</v>
      </c>
      <c r="S31" s="30">
        <v>86.819278381376677</v>
      </c>
      <c r="T31" s="30">
        <v>88.87083534605938</v>
      </c>
      <c r="U31" s="30">
        <v>90.583609203080911</v>
      </c>
      <c r="V31" s="30">
        <v>92.15683093793595</v>
      </c>
      <c r="W31" s="30">
        <v>94.129625062447445</v>
      </c>
      <c r="X31" s="30">
        <v>95.384211746616714</v>
      </c>
      <c r="Y31" s="30">
        <v>96.405310468477481</v>
      </c>
      <c r="Z31" s="30">
        <v>97.357276818611638</v>
      </c>
      <c r="AA31" s="30">
        <v>98.203678105849946</v>
      </c>
      <c r="AB31" s="30">
        <v>98.849749086623078</v>
      </c>
      <c r="AC31" s="30">
        <v>99.186649564113353</v>
      </c>
      <c r="AD31" s="30">
        <v>99.617600317838679</v>
      </c>
      <c r="AE31" s="30">
        <v>99.945955132562887</v>
      </c>
      <c r="AF31" s="30">
        <v>100.23111671394054</v>
      </c>
    </row>
    <row r="32" spans="1:256" x14ac:dyDescent="0.2">
      <c r="A32" s="17" t="s">
        <v>112</v>
      </c>
      <c r="B32" s="30">
        <v>78.275493860117422</v>
      </c>
      <c r="C32" s="30">
        <v>75.20287217823244</v>
      </c>
      <c r="D32" s="30">
        <v>71.219380525001682</v>
      </c>
      <c r="E32" s="30">
        <v>67.369021661606183</v>
      </c>
      <c r="F32" s="30">
        <v>64.709348358467295</v>
      </c>
      <c r="G32" s="30">
        <v>63.515776558173457</v>
      </c>
      <c r="H32" s="30">
        <v>63.839848208594596</v>
      </c>
      <c r="I32" s="30">
        <v>62.379035934304952</v>
      </c>
      <c r="J32" s="30">
        <v>58.748610239644229</v>
      </c>
      <c r="K32" s="30">
        <v>55.951359507677743</v>
      </c>
      <c r="L32" s="30">
        <v>54.718135143516776</v>
      </c>
      <c r="M32" s="30">
        <v>52.771549251707782</v>
      </c>
      <c r="N32" s="30">
        <v>50.803566696698297</v>
      </c>
      <c r="O32" s="30">
        <v>49.077727700584099</v>
      </c>
      <c r="P32" s="30">
        <v>49.584599797365762</v>
      </c>
      <c r="Q32" s="30">
        <v>51.192274401317036</v>
      </c>
      <c r="R32" s="30">
        <v>53.851283939156268</v>
      </c>
      <c r="S32" s="30">
        <v>56.254669577064512</v>
      </c>
      <c r="T32" s="30">
        <v>58.417297238970058</v>
      </c>
      <c r="U32" s="30">
        <v>60.235875538013993</v>
      </c>
      <c r="V32" s="30">
        <v>63.316622806495282</v>
      </c>
      <c r="W32" s="30">
        <v>66.134452537454862</v>
      </c>
      <c r="X32" s="30">
        <v>68.167456838715452</v>
      </c>
      <c r="Y32" s="30">
        <v>70.407129283079911</v>
      </c>
      <c r="Z32" s="30">
        <v>72.620972797798359</v>
      </c>
      <c r="AA32" s="30">
        <v>74.082492515799984</v>
      </c>
      <c r="AB32" s="30">
        <v>75.042822369804981</v>
      </c>
      <c r="AC32" s="30">
        <v>75.622811390768803</v>
      </c>
      <c r="AD32" s="30">
        <v>76.170666635151477</v>
      </c>
      <c r="AE32" s="30">
        <v>76.881119493367976</v>
      </c>
      <c r="AF32" s="30">
        <v>77.523329261001777</v>
      </c>
    </row>
    <row r="33" spans="1:256" x14ac:dyDescent="0.2">
      <c r="A33" s="17" t="s">
        <v>113</v>
      </c>
      <c r="B33" s="30">
        <v>70.909580193756739</v>
      </c>
      <c r="C33" s="30">
        <v>67.705882352941174</v>
      </c>
      <c r="D33" s="30">
        <v>64.811018006774816</v>
      </c>
      <c r="E33" s="30">
        <v>60.971604789939526</v>
      </c>
      <c r="F33" s="30">
        <v>57.533651758575779</v>
      </c>
      <c r="G33" s="30">
        <v>55.27584185501204</v>
      </c>
      <c r="H33" s="30">
        <v>55.543420508884822</v>
      </c>
      <c r="I33" s="30">
        <v>54.916601280720826</v>
      </c>
      <c r="J33" s="30">
        <v>52.925911509017773</v>
      </c>
      <c r="K33" s="30">
        <v>49.579536258400488</v>
      </c>
      <c r="L33" s="30">
        <v>47.479478664076694</v>
      </c>
      <c r="M33" s="30">
        <v>45.040030599997372</v>
      </c>
      <c r="N33" s="30">
        <v>42.46929120187508</v>
      </c>
      <c r="O33" s="30">
        <v>41.44857789114009</v>
      </c>
      <c r="P33" s="30">
        <v>40.425821929011505</v>
      </c>
      <c r="Q33" s="30">
        <v>41.975771635894255</v>
      </c>
      <c r="R33" s="30">
        <v>44.25279767603076</v>
      </c>
      <c r="S33" s="30">
        <v>47.24610879950685</v>
      </c>
      <c r="T33" s="30">
        <v>49.805052646210527</v>
      </c>
      <c r="U33" s="30">
        <v>52.216698728326641</v>
      </c>
      <c r="V33" s="30">
        <v>54.329129129129129</v>
      </c>
      <c r="W33" s="30">
        <v>57.854632676967697</v>
      </c>
      <c r="X33" s="30">
        <v>60.822100406606971</v>
      </c>
      <c r="Y33" s="30">
        <v>62.669196395136915</v>
      </c>
      <c r="Z33" s="30">
        <v>64.89830500452031</v>
      </c>
      <c r="AA33" s="30">
        <v>67.172036683935062</v>
      </c>
      <c r="AB33" s="30">
        <v>68.464732039366922</v>
      </c>
      <c r="AC33" s="30">
        <v>69.241472725033859</v>
      </c>
      <c r="AD33" s="30">
        <v>69.731720878509876</v>
      </c>
      <c r="AE33" s="30">
        <v>70.406429928865705</v>
      </c>
      <c r="AF33" s="30">
        <v>71.303361191716817</v>
      </c>
    </row>
    <row r="34" spans="1:256" x14ac:dyDescent="0.2">
      <c r="A34" s="4" t="s">
        <v>203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56" x14ac:dyDescent="0.2">
      <c r="A35" s="31" t="s">
        <v>114</v>
      </c>
      <c r="B35" s="10">
        <v>65.75075192924831</v>
      </c>
      <c r="C35" s="10">
        <v>64.83739343154086</v>
      </c>
      <c r="D35" s="10">
        <v>65.866813543796241</v>
      </c>
      <c r="E35" s="10">
        <v>67.707169580211755</v>
      </c>
      <c r="F35" s="10">
        <v>68.979612701467403</v>
      </c>
      <c r="G35" s="10">
        <v>71.975769331031557</v>
      </c>
      <c r="H35" s="10">
        <v>71.433771298465473</v>
      </c>
      <c r="I35" s="10">
        <v>73.640335273933701</v>
      </c>
      <c r="J35" s="10">
        <v>73.981406778200636</v>
      </c>
      <c r="K35" s="10">
        <v>72.882309257566291</v>
      </c>
      <c r="L35" s="10">
        <v>72.123698340637077</v>
      </c>
      <c r="M35" s="10">
        <v>71.238610049755962</v>
      </c>
      <c r="N35" s="10">
        <v>68.676746607911639</v>
      </c>
      <c r="O35" s="10">
        <v>67.480867619289313</v>
      </c>
      <c r="P35" s="10">
        <v>68.266876314233031</v>
      </c>
      <c r="Q35" s="10">
        <v>70.121417564295925</v>
      </c>
      <c r="R35" s="10">
        <v>70.851521904783795</v>
      </c>
      <c r="S35" s="10">
        <v>72.550545738792565</v>
      </c>
      <c r="T35" s="10">
        <v>74.973906964933462</v>
      </c>
      <c r="U35" s="10">
        <v>76.203104520136748</v>
      </c>
      <c r="V35" s="10">
        <v>78.871526019891064</v>
      </c>
      <c r="W35" s="10">
        <v>83.052610088494234</v>
      </c>
      <c r="X35" s="10">
        <v>86.874654392659608</v>
      </c>
      <c r="Y35" s="10">
        <v>89.847532577354329</v>
      </c>
      <c r="Z35" s="10">
        <v>91.745164344650348</v>
      </c>
      <c r="AA35" s="10">
        <v>94.150812425726627</v>
      </c>
      <c r="AB35" s="10">
        <v>96.962059076192617</v>
      </c>
      <c r="AC35" s="10">
        <v>99.586904433723191</v>
      </c>
      <c r="AD35" s="10">
        <v>101.99074065614528</v>
      </c>
      <c r="AE35" s="10">
        <v>104.04471097993657</v>
      </c>
      <c r="AF35" s="10">
        <v>105.80377643563152</v>
      </c>
    </row>
    <row r="36" spans="1:256" x14ac:dyDescent="0.2">
      <c r="A36" s="31" t="s">
        <v>135</v>
      </c>
      <c r="B36" s="13">
        <v>46.203405191754918</v>
      </c>
      <c r="C36" s="13">
        <v>45.443618676150685</v>
      </c>
      <c r="D36" s="13">
        <v>46.210367512974251</v>
      </c>
      <c r="E36" s="13">
        <v>47.062876433614178</v>
      </c>
      <c r="F36" s="13">
        <v>47.131044022131348</v>
      </c>
      <c r="G36" s="13">
        <v>47.591243271030933</v>
      </c>
      <c r="H36" s="13">
        <v>46.153868770404657</v>
      </c>
      <c r="I36" s="13">
        <v>46.544311015756399</v>
      </c>
      <c r="J36" s="13">
        <v>45.245949517657181</v>
      </c>
      <c r="K36" s="13">
        <v>43.240402892201942</v>
      </c>
      <c r="L36" s="13">
        <v>42.237848241191436</v>
      </c>
      <c r="M36" s="13">
        <v>40.574719516998066</v>
      </c>
      <c r="N36" s="13">
        <v>37.450252216117534</v>
      </c>
      <c r="O36" s="13">
        <v>35.313728829948957</v>
      </c>
      <c r="P36" s="13">
        <v>34.217117956304371</v>
      </c>
      <c r="Q36" s="13">
        <v>33.789409084461582</v>
      </c>
      <c r="R36" s="13">
        <v>32.820511347754</v>
      </c>
      <c r="S36" s="13">
        <v>31.79836115512316</v>
      </c>
      <c r="T36" s="13">
        <v>30.951939574227321</v>
      </c>
      <c r="U36" s="13">
        <v>29.999006669848555</v>
      </c>
      <c r="V36" s="13">
        <v>29.503578797944634</v>
      </c>
      <c r="W36" s="13">
        <v>29.433520941451647</v>
      </c>
      <c r="X36" s="13">
        <v>29.378524936232374</v>
      </c>
      <c r="Y36" s="13">
        <v>29.184456122168921</v>
      </c>
      <c r="Z36" s="13">
        <v>28.847396185580955</v>
      </c>
      <c r="AA36" s="13">
        <v>28.653305789713347</v>
      </c>
      <c r="AB36" s="13">
        <v>28.630622989362259</v>
      </c>
      <c r="AC36" s="13">
        <v>28.678855681598829</v>
      </c>
      <c r="AD36" s="13">
        <v>28.757078354806705</v>
      </c>
      <c r="AE36" s="13">
        <v>28.806430343181887</v>
      </c>
      <c r="AF36" s="13">
        <v>28.790567836524346</v>
      </c>
    </row>
    <row r="37" spans="1:256" x14ac:dyDescent="0.2">
      <c r="A37" s="31" t="s">
        <v>136</v>
      </c>
      <c r="B37" s="13">
        <v>19.547346737493392</v>
      </c>
      <c r="C37" s="13">
        <v>19.393774755390169</v>
      </c>
      <c r="D37" s="13">
        <v>19.656446030821982</v>
      </c>
      <c r="E37" s="13">
        <v>20.644293146597573</v>
      </c>
      <c r="F37" s="13">
        <v>21.848568679336058</v>
      </c>
      <c r="G37" s="13">
        <v>24.384526060000621</v>
      </c>
      <c r="H37" s="13">
        <v>25.279902528060816</v>
      </c>
      <c r="I37" s="13">
        <v>27.096024258177305</v>
      </c>
      <c r="J37" s="13">
        <v>28.735457260543452</v>
      </c>
      <c r="K37" s="13">
        <v>29.641906365364353</v>
      </c>
      <c r="L37" s="13">
        <v>29.885850099445634</v>
      </c>
      <c r="M37" s="13">
        <v>30.663890532757897</v>
      </c>
      <c r="N37" s="13">
        <v>31.226494391794112</v>
      </c>
      <c r="O37" s="13">
        <v>32.167138789340349</v>
      </c>
      <c r="P37" s="13">
        <v>34.049758357928653</v>
      </c>
      <c r="Q37" s="13">
        <v>36.332008479834336</v>
      </c>
      <c r="R37" s="13">
        <v>38.031010557029788</v>
      </c>
      <c r="S37" s="13">
        <v>40.752184583669411</v>
      </c>
      <c r="T37" s="13">
        <v>44.021967390706145</v>
      </c>
      <c r="U37" s="13">
        <v>46.204097850288193</v>
      </c>
      <c r="V37" s="13">
        <v>49.367947221946423</v>
      </c>
      <c r="W37" s="13">
        <v>53.619089147042587</v>
      </c>
      <c r="X37" s="13">
        <v>57.496129456427227</v>
      </c>
      <c r="Y37" s="13">
        <v>60.663076455185404</v>
      </c>
      <c r="Z37" s="13">
        <v>62.897768159069386</v>
      </c>
      <c r="AA37" s="13">
        <v>65.497506636013284</v>
      </c>
      <c r="AB37" s="13">
        <v>68.331436086830365</v>
      </c>
      <c r="AC37" s="13">
        <v>70.908048752124358</v>
      </c>
      <c r="AD37" s="13">
        <v>73.233662301338583</v>
      </c>
      <c r="AE37" s="13">
        <v>75.238280636754681</v>
      </c>
      <c r="AF37" s="13">
        <v>77.013208599107188</v>
      </c>
    </row>
    <row r="38" spans="1:256" x14ac:dyDescent="0.2">
      <c r="A38" s="32" t="s">
        <v>137</v>
      </c>
    </row>
    <row r="39" spans="1:256" x14ac:dyDescent="0.2">
      <c r="A39" s="33" t="s">
        <v>138</v>
      </c>
      <c r="B39" s="13">
        <v>5.1157838116306555</v>
      </c>
      <c r="C39" s="13">
        <v>5.1562937726811899</v>
      </c>
      <c r="D39" s="13">
        <v>5.0873896452693721</v>
      </c>
      <c r="E39" s="13">
        <v>4.8439536917000812</v>
      </c>
      <c r="F39" s="13">
        <v>4.5769588602194338</v>
      </c>
      <c r="G39" s="13">
        <v>4.1009613946951351</v>
      </c>
      <c r="H39" s="13">
        <v>3.9557114545437631</v>
      </c>
      <c r="I39" s="13">
        <v>3.6905783316097018</v>
      </c>
      <c r="J39" s="13">
        <v>3.4800211840481001</v>
      </c>
      <c r="K39" s="13">
        <v>3.3736021822417905</v>
      </c>
      <c r="L39" s="13">
        <v>3.3460650999469124</v>
      </c>
      <c r="M39" s="13">
        <v>3.2611647857655601</v>
      </c>
      <c r="N39" s="13">
        <v>3.2024087861197317</v>
      </c>
      <c r="O39" s="13">
        <v>3.1087626616371087</v>
      </c>
      <c r="P39" s="13">
        <v>2.9368784045045802</v>
      </c>
      <c r="Q39" s="13">
        <v>2.7523939408828402</v>
      </c>
      <c r="R39" s="13">
        <v>2.6294331529803552</v>
      </c>
      <c r="S39" s="13">
        <v>2.45385618026654</v>
      </c>
      <c r="T39" s="13">
        <v>2.2715931596712746</v>
      </c>
      <c r="U39" s="13">
        <v>2.1643101943906102</v>
      </c>
      <c r="V39" s="13">
        <v>2.0256057954045374</v>
      </c>
      <c r="W39" s="13">
        <v>1.8650074365449305</v>
      </c>
      <c r="X39" s="13">
        <v>1.7392475101438583</v>
      </c>
      <c r="Y39" s="13">
        <v>1.648449202438234</v>
      </c>
      <c r="Z39" s="13">
        <v>1.5898815319980593</v>
      </c>
      <c r="AA39" s="13">
        <v>1.5267756764501901</v>
      </c>
      <c r="AB39" s="13">
        <v>1.4634552663715079</v>
      </c>
      <c r="AC39" s="13">
        <v>1.4102771372199698</v>
      </c>
      <c r="AD39" s="13">
        <v>1.3654922730550396</v>
      </c>
      <c r="AE39" s="13">
        <v>1.3291106489101367</v>
      </c>
      <c r="AF39" s="13">
        <v>1.2984785573673567</v>
      </c>
    </row>
    <row r="40" spans="1:256" x14ac:dyDescent="0.2">
      <c r="A40" s="32" t="s">
        <v>204</v>
      </c>
    </row>
    <row r="41" spans="1:256" x14ac:dyDescent="0.2">
      <c r="A41" s="34" t="s">
        <v>205</v>
      </c>
      <c r="B41" s="35">
        <v>11.259394634875434</v>
      </c>
      <c r="C41" s="35">
        <v>11.084462914773242</v>
      </c>
      <c r="D41" s="35">
        <v>10.945840048497036</v>
      </c>
      <c r="E41" s="35">
        <v>10.706379446135507</v>
      </c>
      <c r="F41" s="35">
        <v>11.028914900347992</v>
      </c>
      <c r="G41" s="35">
        <v>11.360233826263087</v>
      </c>
      <c r="H41" s="35">
        <v>11.81919420288556</v>
      </c>
      <c r="I41" s="35">
        <v>12.911669863215799</v>
      </c>
      <c r="J41" s="35">
        <v>14.952927533537943</v>
      </c>
      <c r="K41" s="35">
        <v>18.316241559905841</v>
      </c>
      <c r="L41" s="35">
        <v>20.231641837168279</v>
      </c>
      <c r="M41" s="35">
        <v>22.837635766712502</v>
      </c>
      <c r="N41" s="35">
        <v>25.445012396670219</v>
      </c>
      <c r="O41" s="35">
        <v>26.741648175710424</v>
      </c>
      <c r="P41" s="35">
        <v>27.152402710660507</v>
      </c>
      <c r="Q41" s="35">
        <v>27.528587853728787</v>
      </c>
      <c r="R41" s="35">
        <v>28.304972975768706</v>
      </c>
      <c r="S41" s="35">
        <v>30.18851266236889</v>
      </c>
      <c r="T41" s="35">
        <v>33.378617938576767</v>
      </c>
      <c r="U41" s="35">
        <v>36.119170532683505</v>
      </c>
      <c r="V41" s="35">
        <v>37.298609834109669</v>
      </c>
      <c r="W41" s="35">
        <v>41.023861974062321</v>
      </c>
      <c r="X41" s="35">
        <v>46.813453292507646</v>
      </c>
      <c r="Y41" s="35">
        <v>50.218055719722031</v>
      </c>
      <c r="Z41" s="35">
        <v>54.256632091415099</v>
      </c>
      <c r="AA41" s="35">
        <v>58.985865976788034</v>
      </c>
      <c r="AB41" s="35">
        <v>63.419738969283543</v>
      </c>
      <c r="AC41" s="35">
        <v>67.313581977211967</v>
      </c>
      <c r="AD41" s="35">
        <v>70.036967833966202</v>
      </c>
      <c r="AE41" s="35">
        <v>73.696716888722875</v>
      </c>
      <c r="AF41" s="35">
        <v>77.88669492143903</v>
      </c>
    </row>
    <row r="42" spans="1:256" s="16" customFormat="1" x14ac:dyDescent="0.2">
      <c r="A42" s="1" t="s">
        <v>235</v>
      </c>
      <c r="B42" s="12"/>
      <c r="C42" s="12"/>
      <c r="D42" s="12"/>
      <c r="E42" s="1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256" s="16" customFormat="1" x14ac:dyDescent="0.2">
      <c r="A43" s="21" t="s">
        <v>236</v>
      </c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256" s="1" customFormat="1" x14ac:dyDescent="0.2">
      <c r="A44" s="4" t="s">
        <v>130</v>
      </c>
      <c r="B44" s="4"/>
      <c r="C44" s="4"/>
      <c r="D44" s="4"/>
      <c r="E44" s="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</row>
    <row r="45" spans="1:256" s="1" customFormat="1" x14ac:dyDescent="0.2">
      <c r="A45" s="21" t="s">
        <v>131</v>
      </c>
      <c r="B45" s="11"/>
      <c r="C45" s="11"/>
      <c r="D45" s="11"/>
      <c r="E45" s="1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</row>
    <row r="46" spans="1:256" s="1" customFormat="1" x14ac:dyDescent="0.2">
      <c r="A46" s="4" t="s">
        <v>107</v>
      </c>
      <c r="B46" s="4"/>
      <c r="C46" s="4"/>
      <c r="D46" s="4"/>
      <c r="E46" s="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</row>
    <row r="47" spans="1:256" s="1" customFormat="1" x14ac:dyDescent="0.2">
      <c r="A47" s="22" t="s">
        <v>41</v>
      </c>
      <c r="B47" s="15"/>
      <c r="C47" s="15"/>
      <c r="D47" s="15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</row>
    <row r="48" spans="1:256" x14ac:dyDescent="0.2">
      <c r="A48" s="4" t="s">
        <v>116</v>
      </c>
      <c r="B48" s="4"/>
      <c r="C48" s="4"/>
      <c r="D48" s="4"/>
      <c r="E48" s="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256" s="1" customFormat="1" x14ac:dyDescent="0.2">
      <c r="A49" s="21" t="s">
        <v>117</v>
      </c>
      <c r="B49" s="11"/>
      <c r="C49" s="11"/>
      <c r="D49" s="11"/>
      <c r="E49" s="1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</row>
    <row r="50" spans="1:256" x14ac:dyDescent="0.2">
      <c r="A50" s="4" t="s">
        <v>230</v>
      </c>
      <c r="B50" s="4"/>
      <c r="C50" s="4"/>
      <c r="D50" s="4"/>
      <c r="E50" s="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256" s="1" customFormat="1" x14ac:dyDescent="0.2">
      <c r="A51" s="21" t="s">
        <v>139</v>
      </c>
      <c r="B51" s="11"/>
      <c r="C51" s="11"/>
      <c r="D51" s="11"/>
      <c r="E51" s="1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</row>
    <row r="52" spans="1:256" x14ac:dyDescent="0.2">
      <c r="A52" s="4" t="s">
        <v>119</v>
      </c>
      <c r="B52" s="4"/>
      <c r="C52" s="4"/>
      <c r="D52" s="4"/>
      <c r="E52" s="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56" s="1" customFormat="1" x14ac:dyDescent="0.2">
      <c r="A53" s="21" t="s">
        <v>120</v>
      </c>
      <c r="B53" s="11"/>
      <c r="C53" s="11"/>
      <c r="D53" s="11"/>
      <c r="E53" s="11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</row>
    <row r="54" spans="1:256" s="1" customFormat="1" x14ac:dyDescent="0.2">
      <c r="A54" s="4"/>
      <c r="B54" s="4"/>
      <c r="C54" s="4"/>
      <c r="D54" s="4"/>
      <c r="E54" s="4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</row>
    <row r="55" spans="1:256" s="1" customFormat="1" x14ac:dyDescent="0.2">
      <c r="A55" s="21"/>
      <c r="B55" s="11"/>
      <c r="C55" s="11"/>
      <c r="D55" s="11"/>
      <c r="E55" s="11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</row>
    <row r="56" spans="1:256" s="1" customFormat="1" x14ac:dyDescent="0.2"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</row>
    <row r="57" spans="1:256" s="1" customFormat="1" x14ac:dyDescent="0.2">
      <c r="A57" s="21"/>
      <c r="B57" s="11"/>
      <c r="C57" s="11"/>
      <c r="D57" s="11"/>
      <c r="E57" s="11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</row>
    <row r="58" spans="1:256" s="1" customFormat="1" x14ac:dyDescent="0.2">
      <c r="A58" s="5"/>
      <c r="B58" s="5"/>
      <c r="C58" s="5"/>
      <c r="D58" s="5"/>
      <c r="E58" s="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</row>
    <row r="59" spans="1:256" s="1" customFormat="1" x14ac:dyDescent="0.2">
      <c r="A59" s="5"/>
      <c r="B59" s="5"/>
      <c r="C59" s="5"/>
      <c r="D59" s="5"/>
      <c r="E59" s="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</row>
    <row r="60" spans="1:256" s="1" customFormat="1" x14ac:dyDescent="0.2">
      <c r="A60" s="6"/>
      <c r="B60" s="6"/>
      <c r="C60" s="6"/>
      <c r="D60" s="6"/>
      <c r="E60" s="6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</row>
    <row r="61" spans="1:256" s="1" customFormat="1" x14ac:dyDescent="0.2">
      <c r="A61" s="5"/>
      <c r="B61" s="5"/>
      <c r="C61" s="5"/>
      <c r="D61" s="5"/>
      <c r="E61" s="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</row>
    <row r="62" spans="1:256" s="1" customFormat="1" x14ac:dyDescent="0.2">
      <c r="A62" s="5"/>
      <c r="B62" s="5"/>
      <c r="C62" s="5"/>
      <c r="D62" s="5"/>
      <c r="E62" s="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</row>
    <row r="63" spans="1:256" s="1" customFormat="1" x14ac:dyDescent="0.2">
      <c r="A63" s="5"/>
      <c r="B63" s="5"/>
      <c r="C63" s="5"/>
      <c r="D63" s="5"/>
      <c r="E63" s="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</row>
    <row r="64" spans="1:256" s="1" customFormat="1" x14ac:dyDescent="0.2">
      <c r="A64" s="5"/>
      <c r="B64" s="5"/>
      <c r="C64" s="5"/>
      <c r="D64" s="5"/>
      <c r="E64" s="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</row>
    <row r="65" spans="1:256" s="1" customFormat="1" x14ac:dyDescent="0.2">
      <c r="A65" s="5"/>
      <c r="B65" s="5"/>
      <c r="C65" s="5"/>
      <c r="D65" s="5"/>
      <c r="E65" s="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</row>
    <row r="66" spans="1:256" s="1" customFormat="1" x14ac:dyDescent="0.2">
      <c r="A66" s="5"/>
      <c r="B66" s="5"/>
      <c r="C66" s="5"/>
      <c r="D66" s="5"/>
      <c r="E66" s="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</row>
    <row r="67" spans="1:256" s="1" customFormat="1" x14ac:dyDescent="0.2">
      <c r="A67" s="5"/>
      <c r="B67" s="5"/>
      <c r="C67" s="5"/>
      <c r="D67" s="5"/>
      <c r="E67" s="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</row>
    <row r="68" spans="1:256" s="1" customFormat="1" x14ac:dyDescent="0.2">
      <c r="A68" s="5"/>
      <c r="B68" s="5"/>
      <c r="C68" s="5"/>
      <c r="D68" s="5"/>
      <c r="E68" s="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</row>
    <row r="69" spans="1:256" s="1" customFormat="1" x14ac:dyDescent="0.2">
      <c r="A69" s="5"/>
      <c r="B69" s="5"/>
      <c r="C69" s="5"/>
      <c r="D69" s="5"/>
      <c r="E69" s="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</row>
    <row r="70" spans="1:256" s="1" customFormat="1" x14ac:dyDescent="0.2">
      <c r="A70" s="5"/>
      <c r="B70" s="5"/>
      <c r="C70" s="5"/>
      <c r="D70" s="5"/>
      <c r="E70" s="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</row>
    <row r="71" spans="1:256" s="1" customFormat="1" x14ac:dyDescent="0.2">
      <c r="A71" s="5"/>
      <c r="B71" s="5"/>
      <c r="C71" s="5"/>
      <c r="D71" s="5"/>
      <c r="E71" s="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</row>
    <row r="72" spans="1:256" s="1" customFormat="1" x14ac:dyDescent="0.2">
      <c r="A72" s="5"/>
      <c r="B72" s="5"/>
      <c r="C72" s="5"/>
      <c r="D72" s="5"/>
      <c r="E72" s="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</row>
    <row r="75" spans="1:256" s="1" customFormat="1" x14ac:dyDescent="0.2">
      <c r="J75" s="3"/>
      <c r="K75" s="3"/>
      <c r="L75" s="3"/>
      <c r="M75" s="3"/>
      <c r="N75" s="3"/>
      <c r="O75" s="3"/>
      <c r="P75" s="3"/>
      <c r="Q75" s="3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</row>
  </sheetData>
  <mergeCells count="1">
    <mergeCell ref="A7:A8"/>
  </mergeCells>
  <phoneticPr fontId="6" type="noConversion"/>
  <pageMargins left="0.53" right="0.41" top="0.59" bottom="0.49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9" tint="-0.249977111117893"/>
  </sheetPr>
  <dimension ref="A1:AF61"/>
  <sheetViews>
    <sheetView zoomScaleNormal="100" workbookViewId="0">
      <pane xSplit="1" ySplit="8" topLeftCell="B9" activePane="bottomRight" state="frozen"/>
      <selection sqref="A1:XFD1048576"/>
      <selection pane="topRight" sqref="A1:XFD1048576"/>
      <selection pane="bottomLeft" sqref="A1:XFD1048576"/>
      <selection pane="bottomRight" activeCell="B9" sqref="B9"/>
    </sheetView>
  </sheetViews>
  <sheetFormatPr defaultColWidth="8.85546875" defaultRowHeight="11.25" x14ac:dyDescent="0.2"/>
  <cols>
    <col min="1" max="1" width="27.140625" style="39" customWidth="1"/>
    <col min="2" max="2" width="19.5703125" style="39" bestFit="1" customWidth="1"/>
    <col min="3" max="31" width="6.7109375" style="39" customWidth="1"/>
    <col min="32" max="16384" width="8.85546875" style="39"/>
  </cols>
  <sheetData>
    <row r="1" spans="1:31" ht="70.5" customHeight="1" x14ac:dyDescent="0.2"/>
    <row r="2" spans="1:31" s="99" customFormat="1" ht="12.75" x14ac:dyDescent="0.2">
      <c r="A2" s="99" t="s">
        <v>231</v>
      </c>
    </row>
    <row r="3" spans="1:31" s="99" customFormat="1" ht="12.75" x14ac:dyDescent="0.2">
      <c r="A3" s="99" t="s">
        <v>33</v>
      </c>
    </row>
    <row r="4" spans="1:31" s="99" customFormat="1" ht="12.75" x14ac:dyDescent="0.2">
      <c r="A4" s="100" t="s">
        <v>34</v>
      </c>
    </row>
    <row r="5" spans="1:31" s="99" customFormat="1" ht="12.75" x14ac:dyDescent="0.2">
      <c r="A5" s="100" t="s">
        <v>46</v>
      </c>
    </row>
    <row r="6" spans="1:31" s="99" customFormat="1" ht="12.75" x14ac:dyDescent="0.2"/>
    <row r="7" spans="1:31" ht="15" customHeight="1" x14ac:dyDescent="0.2">
      <c r="A7" s="315" t="s">
        <v>93</v>
      </c>
      <c r="B7" s="74" t="s">
        <v>94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</row>
    <row r="8" spans="1:31" ht="24.75" customHeight="1" x14ac:dyDescent="0.2">
      <c r="A8" s="316"/>
      <c r="B8" s="61" t="s">
        <v>56</v>
      </c>
      <c r="C8" s="61" t="s">
        <v>57</v>
      </c>
      <c r="D8" s="61" t="s">
        <v>58</v>
      </c>
      <c r="E8" s="61" t="s">
        <v>59</v>
      </c>
      <c r="F8" s="61" t="s">
        <v>60</v>
      </c>
      <c r="G8" s="61" t="s">
        <v>61</v>
      </c>
      <c r="H8" s="61" t="s">
        <v>62</v>
      </c>
      <c r="I8" s="61" t="s">
        <v>63</v>
      </c>
      <c r="J8" s="61" t="s">
        <v>64</v>
      </c>
      <c r="K8" s="61" t="s">
        <v>65</v>
      </c>
      <c r="L8" s="61" t="s">
        <v>66</v>
      </c>
      <c r="M8" s="61" t="s">
        <v>67</v>
      </c>
      <c r="N8" s="61" t="s">
        <v>68</v>
      </c>
      <c r="O8" s="61" t="s">
        <v>69</v>
      </c>
      <c r="P8" s="61" t="s">
        <v>70</v>
      </c>
      <c r="Q8" s="61" t="s">
        <v>71</v>
      </c>
      <c r="R8" s="61" t="s">
        <v>72</v>
      </c>
      <c r="S8" s="61" t="s">
        <v>73</v>
      </c>
      <c r="T8" s="61" t="s">
        <v>74</v>
      </c>
      <c r="U8" s="61" t="s">
        <v>75</v>
      </c>
      <c r="V8" s="61" t="s">
        <v>76</v>
      </c>
      <c r="W8" s="61" t="s">
        <v>77</v>
      </c>
      <c r="X8" s="61" t="s">
        <v>78</v>
      </c>
      <c r="Y8" s="61" t="s">
        <v>79</v>
      </c>
      <c r="Z8" s="61" t="s">
        <v>80</v>
      </c>
      <c r="AA8" s="61" t="s">
        <v>81</v>
      </c>
      <c r="AB8" s="61" t="s">
        <v>82</v>
      </c>
      <c r="AC8" s="61" t="s">
        <v>83</v>
      </c>
      <c r="AD8" s="61" t="s">
        <v>84</v>
      </c>
      <c r="AE8" s="61" t="s">
        <v>85</v>
      </c>
    </row>
    <row r="9" spans="1:31" x14ac:dyDescent="0.2">
      <c r="A9" s="62" t="s">
        <v>95</v>
      </c>
    </row>
    <row r="10" spans="1:31" x14ac:dyDescent="0.2">
      <c r="A10" s="63" t="s">
        <v>18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1:31" x14ac:dyDescent="0.2">
      <c r="A11" s="65" t="s">
        <v>19</v>
      </c>
      <c r="B11" s="64">
        <v>48.932400000000001</v>
      </c>
      <c r="C11" s="64">
        <v>53.836199999999998</v>
      </c>
      <c r="D11" s="64">
        <v>57.306799999999996</v>
      </c>
      <c r="E11" s="64">
        <v>56.33</v>
      </c>
      <c r="F11" s="64">
        <v>59.570000000000007</v>
      </c>
      <c r="G11" s="64">
        <v>58.028399999999998</v>
      </c>
      <c r="H11" s="64">
        <v>54.355399999999996</v>
      </c>
      <c r="I11" s="64">
        <v>55.810400000000001</v>
      </c>
      <c r="J11" s="64">
        <v>57.577999999999996</v>
      </c>
      <c r="K11" s="64">
        <v>55.195000000000007</v>
      </c>
      <c r="L11" s="64">
        <v>52.445399999999992</v>
      </c>
      <c r="M11" s="64">
        <v>48.4788</v>
      </c>
      <c r="N11" s="64">
        <v>48.375999999999998</v>
      </c>
      <c r="O11" s="64">
        <v>47.930799999999998</v>
      </c>
      <c r="P11" s="64">
        <v>46.458600000000004</v>
      </c>
      <c r="Q11" s="64">
        <v>45.004000000000005</v>
      </c>
      <c r="R11" s="64">
        <v>43.2834</v>
      </c>
      <c r="S11" s="64">
        <v>41.662599999999998</v>
      </c>
      <c r="T11" s="64">
        <v>40.386399999999995</v>
      </c>
      <c r="U11" s="64">
        <v>39.335000000000001</v>
      </c>
      <c r="V11" s="64">
        <v>38.276400000000002</v>
      </c>
      <c r="W11" s="64">
        <v>37.119999999999997</v>
      </c>
      <c r="X11" s="64">
        <v>35.847799999999999</v>
      </c>
      <c r="Y11" s="64">
        <v>34.692</v>
      </c>
      <c r="Z11" s="64">
        <v>33.631999999999998</v>
      </c>
      <c r="AA11" s="64">
        <v>32.657600000000002</v>
      </c>
      <c r="AB11" s="64">
        <v>31.7682</v>
      </c>
      <c r="AC11" s="64">
        <v>30.857600000000001</v>
      </c>
      <c r="AD11" s="64">
        <v>29.945800000000002</v>
      </c>
      <c r="AE11" s="64">
        <v>29.0242</v>
      </c>
    </row>
    <row r="12" spans="1:31" x14ac:dyDescent="0.2">
      <c r="A12" s="63" t="s">
        <v>188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</row>
    <row r="13" spans="1:31" x14ac:dyDescent="0.2">
      <c r="A13" s="65" t="s">
        <v>189</v>
      </c>
      <c r="B13" s="55">
        <v>21.224</v>
      </c>
      <c r="C13" s="55">
        <v>21.923999999999999</v>
      </c>
      <c r="D13" s="55">
        <v>21.901</v>
      </c>
      <c r="E13" s="55">
        <v>20.468</v>
      </c>
      <c r="F13" s="55">
        <v>21.123999999999999</v>
      </c>
      <c r="G13" s="55">
        <v>20.199000000000002</v>
      </c>
      <c r="H13" s="55">
        <v>18.341999999999999</v>
      </c>
      <c r="I13" s="55">
        <v>18.234999999999999</v>
      </c>
      <c r="J13" s="55">
        <v>18.181000000000001</v>
      </c>
      <c r="K13" s="55">
        <v>16.869</v>
      </c>
      <c r="L13" s="55">
        <v>15.792999999999999</v>
      </c>
      <c r="M13" s="55">
        <v>14.512</v>
      </c>
      <c r="N13" s="55">
        <v>14.289</v>
      </c>
      <c r="O13" s="55">
        <v>13.922000000000001</v>
      </c>
      <c r="P13" s="55">
        <v>13.273999999999999</v>
      </c>
      <c r="Q13" s="55">
        <v>12.685</v>
      </c>
      <c r="R13" s="55">
        <v>12.07</v>
      </c>
      <c r="S13" s="55">
        <v>11.53</v>
      </c>
      <c r="T13" s="55">
        <v>11.124000000000001</v>
      </c>
      <c r="U13" s="55">
        <v>10.813000000000001</v>
      </c>
      <c r="V13" s="55">
        <v>10.529</v>
      </c>
      <c r="W13" s="55">
        <v>10.249000000000001</v>
      </c>
      <c r="X13" s="55">
        <v>9.9640000000000004</v>
      </c>
      <c r="Y13" s="55">
        <v>9.7349999999999994</v>
      </c>
      <c r="Z13" s="55">
        <v>9.5540000000000003</v>
      </c>
      <c r="AA13" s="55">
        <v>9.4149999999999991</v>
      </c>
      <c r="AB13" s="55">
        <v>9.3130000000000006</v>
      </c>
      <c r="AC13" s="55">
        <v>9.2149999999999999</v>
      </c>
      <c r="AD13" s="55">
        <v>9.1219999999999999</v>
      </c>
      <c r="AE13" s="55">
        <v>9.0259999999999998</v>
      </c>
    </row>
    <row r="14" spans="1:31" x14ac:dyDescent="0.2">
      <c r="A14" s="63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">
      <c r="A15" s="65" t="s">
        <v>21</v>
      </c>
      <c r="B15" s="66">
        <v>2.73</v>
      </c>
      <c r="C15" s="66">
        <v>2.83</v>
      </c>
      <c r="D15" s="66">
        <v>2.9</v>
      </c>
      <c r="E15" s="66">
        <v>2.8</v>
      </c>
      <c r="F15" s="66">
        <v>3</v>
      </c>
      <c r="G15" s="66">
        <v>2.89</v>
      </c>
      <c r="H15" s="66">
        <v>2.57</v>
      </c>
      <c r="I15" s="66">
        <v>2.5299999999999998</v>
      </c>
      <c r="J15" s="66">
        <v>2.4900000000000002</v>
      </c>
      <c r="K15" s="66">
        <v>2.2999999999999998</v>
      </c>
      <c r="L15" s="66">
        <v>2.1800000000000002</v>
      </c>
      <c r="M15" s="66">
        <v>2.0299999999999998</v>
      </c>
      <c r="N15" s="66">
        <v>2.0099999999999998</v>
      </c>
      <c r="O15" s="66">
        <v>1.98</v>
      </c>
      <c r="P15" s="66">
        <v>1.9235</v>
      </c>
      <c r="Q15" s="66">
        <v>1.8886000000000001</v>
      </c>
      <c r="R15" s="66">
        <v>1.8553999999999999</v>
      </c>
      <c r="S15" s="66">
        <v>1.8280000000000001</v>
      </c>
      <c r="T15" s="66">
        <v>1.8076000000000001</v>
      </c>
      <c r="U15" s="66">
        <v>1.7903</v>
      </c>
      <c r="V15" s="66">
        <v>1.7775000000000001</v>
      </c>
      <c r="W15" s="66">
        <v>1.7706</v>
      </c>
      <c r="X15" s="66">
        <v>1.7633000000000001</v>
      </c>
      <c r="Y15" s="66">
        <v>1.7608999999999999</v>
      </c>
      <c r="Z15" s="66">
        <v>1.7592000000000001</v>
      </c>
      <c r="AA15" s="66">
        <v>1.7572000000000001</v>
      </c>
      <c r="AB15" s="66">
        <v>1.7576000000000001</v>
      </c>
      <c r="AC15" s="66">
        <v>1.7577</v>
      </c>
      <c r="AD15" s="66">
        <v>1.7593000000000001</v>
      </c>
      <c r="AE15" s="66">
        <v>1.7599</v>
      </c>
    </row>
    <row r="16" spans="1:31" s="68" customFormat="1" x14ac:dyDescent="0.2">
      <c r="A16" s="62" t="s">
        <v>96</v>
      </c>
    </row>
    <row r="17" spans="1:31" x14ac:dyDescent="0.2">
      <c r="A17" s="63" t="s">
        <v>24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</row>
    <row r="18" spans="1:31" x14ac:dyDescent="0.2">
      <c r="A18" s="65" t="s">
        <v>25</v>
      </c>
      <c r="B18" s="64">
        <v>24.120799999999999</v>
      </c>
      <c r="C18" s="64">
        <v>24.620200000000001</v>
      </c>
      <c r="D18" s="64">
        <v>24.928599999999999</v>
      </c>
      <c r="E18" s="64">
        <v>26.477800000000002</v>
      </c>
      <c r="F18" s="64">
        <v>28.295200000000001</v>
      </c>
      <c r="G18" s="64">
        <v>28.985599999999998</v>
      </c>
      <c r="H18" s="64">
        <v>29.128599999999999</v>
      </c>
      <c r="I18" s="64">
        <v>30.194200000000002</v>
      </c>
      <c r="J18" s="64">
        <v>30.642000000000003</v>
      </c>
      <c r="K18" s="64">
        <v>30.903600000000001</v>
      </c>
      <c r="L18" s="64">
        <v>31.232600000000001</v>
      </c>
      <c r="M18" s="64">
        <v>30.983600000000003</v>
      </c>
      <c r="N18" s="64">
        <v>31.829599999999999</v>
      </c>
      <c r="O18" s="64">
        <v>32.585999999999999</v>
      </c>
      <c r="P18" s="64">
        <v>33.208399999999997</v>
      </c>
      <c r="Q18" s="64">
        <v>33.855599999999995</v>
      </c>
      <c r="R18" s="64">
        <v>34.511600000000001</v>
      </c>
      <c r="S18" s="64">
        <v>35.334800000000001</v>
      </c>
      <c r="T18" s="64">
        <v>36.277200000000001</v>
      </c>
      <c r="U18" s="64">
        <v>37.295999999999999</v>
      </c>
      <c r="V18" s="64">
        <v>38.338200000000001</v>
      </c>
      <c r="W18" s="64">
        <v>39.351199999999999</v>
      </c>
      <c r="X18" s="64">
        <v>40.258400000000002</v>
      </c>
      <c r="Y18" s="64">
        <v>41.025199999999998</v>
      </c>
      <c r="Z18" s="64">
        <v>41.670999999999999</v>
      </c>
      <c r="AA18" s="64">
        <v>42.1128</v>
      </c>
      <c r="AB18" s="64">
        <v>42.343000000000004</v>
      </c>
      <c r="AC18" s="64">
        <v>42.318200000000004</v>
      </c>
      <c r="AD18" s="64">
        <v>41.840400000000002</v>
      </c>
      <c r="AE18" s="64">
        <v>40.993400000000001</v>
      </c>
    </row>
    <row r="19" spans="1:31" x14ac:dyDescent="0.2">
      <c r="A19" s="63" t="s">
        <v>198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 spans="1:31" x14ac:dyDescent="0.2">
      <c r="A20" s="65" t="s">
        <v>199</v>
      </c>
      <c r="B20" s="55">
        <v>10.462</v>
      </c>
      <c r="C20" s="55">
        <v>10.026</v>
      </c>
      <c r="D20" s="55">
        <v>9.5269999999999992</v>
      </c>
      <c r="E20" s="55">
        <v>9.6210000000000004</v>
      </c>
      <c r="F20" s="55">
        <v>10.034000000000001</v>
      </c>
      <c r="G20" s="55">
        <v>10.09</v>
      </c>
      <c r="H20" s="55">
        <v>9.8290000000000006</v>
      </c>
      <c r="I20" s="55">
        <v>9.8659999999999997</v>
      </c>
      <c r="J20" s="55">
        <v>9.6760000000000002</v>
      </c>
      <c r="K20" s="55">
        <v>9.4450000000000003</v>
      </c>
      <c r="L20" s="55">
        <v>9.4049999999999994</v>
      </c>
      <c r="M20" s="55">
        <v>9.2750000000000004</v>
      </c>
      <c r="N20" s="55">
        <v>9.4009999999999998</v>
      </c>
      <c r="O20" s="55">
        <v>9.4649999999999999</v>
      </c>
      <c r="P20" s="55">
        <v>9.4879999999999995</v>
      </c>
      <c r="Q20" s="55">
        <v>9.5429999999999993</v>
      </c>
      <c r="R20" s="55">
        <v>9.6240000000000006</v>
      </c>
      <c r="S20" s="55">
        <v>9.7789999999999999</v>
      </c>
      <c r="T20" s="55">
        <v>9.9920000000000009</v>
      </c>
      <c r="U20" s="55">
        <v>10.252000000000001</v>
      </c>
      <c r="V20" s="55">
        <v>10.545999999999999</v>
      </c>
      <c r="W20" s="55">
        <v>10.865</v>
      </c>
      <c r="X20" s="55">
        <v>11.19</v>
      </c>
      <c r="Y20" s="55">
        <v>11.513</v>
      </c>
      <c r="Z20" s="55">
        <v>11.837999999999999</v>
      </c>
      <c r="AA20" s="55">
        <v>12.14</v>
      </c>
      <c r="AB20" s="55">
        <v>12.413</v>
      </c>
      <c r="AC20" s="55">
        <v>12.637</v>
      </c>
      <c r="AD20" s="55">
        <v>12.744999999999999</v>
      </c>
      <c r="AE20" s="55">
        <v>12.747999999999999</v>
      </c>
    </row>
    <row r="21" spans="1:31" x14ac:dyDescent="0.2">
      <c r="A21" s="63" t="s">
        <v>128</v>
      </c>
    </row>
    <row r="22" spans="1:31" x14ac:dyDescent="0.2">
      <c r="A22" s="65" t="s">
        <v>129</v>
      </c>
    </row>
    <row r="23" spans="1:31" x14ac:dyDescent="0.2">
      <c r="A23" s="69" t="s">
        <v>97</v>
      </c>
      <c r="B23" s="55">
        <v>66.105000000000004</v>
      </c>
      <c r="C23" s="55">
        <v>67.105999999999995</v>
      </c>
      <c r="D23" s="55">
        <v>68.338999999999999</v>
      </c>
      <c r="E23" s="55">
        <v>68.552999999999997</v>
      </c>
      <c r="F23" s="55">
        <v>68.769000000000005</v>
      </c>
      <c r="G23" s="55">
        <v>69.587000000000003</v>
      </c>
      <c r="H23" s="55">
        <v>70.977999999999994</v>
      </c>
      <c r="I23" s="55">
        <v>72.12</v>
      </c>
      <c r="J23" s="55">
        <v>73.025000000000006</v>
      </c>
      <c r="K23" s="55">
        <v>74.227999999999994</v>
      </c>
      <c r="L23" s="55">
        <v>75.224999999999994</v>
      </c>
      <c r="M23" s="55">
        <v>76.376000000000005</v>
      </c>
      <c r="N23" s="55">
        <v>77.049000000000007</v>
      </c>
      <c r="O23" s="55">
        <v>77.694999999999993</v>
      </c>
      <c r="P23" s="55">
        <v>78.430999999999997</v>
      </c>
      <c r="Q23" s="55">
        <v>79.168000000000006</v>
      </c>
      <c r="R23" s="55">
        <v>79.918000000000006</v>
      </c>
      <c r="S23" s="55">
        <v>80.673000000000002</v>
      </c>
      <c r="T23" s="55">
        <v>81.427999999999997</v>
      </c>
      <c r="U23" s="55">
        <v>82.156999999999996</v>
      </c>
      <c r="V23" s="55">
        <v>82.832999999999998</v>
      </c>
      <c r="W23" s="55">
        <v>83.462000000000003</v>
      </c>
      <c r="X23" s="55">
        <v>84.058999999999997</v>
      </c>
      <c r="Y23" s="55">
        <v>84.641000000000005</v>
      </c>
      <c r="Z23" s="55">
        <v>85.206999999999994</v>
      </c>
      <c r="AA23" s="55">
        <v>85.762</v>
      </c>
      <c r="AB23" s="55">
        <v>86.308999999999997</v>
      </c>
      <c r="AC23" s="55">
        <v>86.853999999999999</v>
      </c>
      <c r="AD23" s="55">
        <v>87.391000000000005</v>
      </c>
      <c r="AE23" s="55">
        <v>87.936000000000007</v>
      </c>
    </row>
    <row r="24" spans="1:31" x14ac:dyDescent="0.2">
      <c r="A24" s="69" t="s">
        <v>98</v>
      </c>
      <c r="B24" s="55">
        <v>63.28</v>
      </c>
      <c r="C24" s="55">
        <v>64.2</v>
      </c>
      <c r="D24" s="55">
        <v>65.38</v>
      </c>
      <c r="E24" s="55">
        <v>65.5</v>
      </c>
      <c r="F24" s="55">
        <v>65.62</v>
      </c>
      <c r="G24" s="55">
        <v>66.31</v>
      </c>
      <c r="H24" s="55">
        <v>67.61</v>
      </c>
      <c r="I24" s="55">
        <v>68.58</v>
      </c>
      <c r="J24" s="55">
        <v>69.22</v>
      </c>
      <c r="K24" s="55">
        <v>70.45</v>
      </c>
      <c r="L24" s="55">
        <v>71.47</v>
      </c>
      <c r="M24" s="55">
        <v>72.569999999999993</v>
      </c>
      <c r="N24" s="55">
        <v>73.22</v>
      </c>
      <c r="O24" s="55">
        <v>73.87</v>
      </c>
      <c r="P24" s="55">
        <v>74.75</v>
      </c>
      <c r="Q24" s="55">
        <v>75.66</v>
      </c>
      <c r="R24" s="55">
        <v>76.59</v>
      </c>
      <c r="S24" s="55">
        <v>77.540000000000006</v>
      </c>
      <c r="T24" s="55">
        <v>78.5</v>
      </c>
      <c r="U24" s="55">
        <v>79.42</v>
      </c>
      <c r="V24" s="55">
        <v>80.25</v>
      </c>
      <c r="W24" s="55">
        <v>81</v>
      </c>
      <c r="X24" s="55">
        <v>81.680000000000007</v>
      </c>
      <c r="Y24" s="55">
        <v>82.31</v>
      </c>
      <c r="Z24" s="55">
        <v>82.92</v>
      </c>
      <c r="AA24" s="55">
        <v>83.5</v>
      </c>
      <c r="AB24" s="55">
        <v>84.06</v>
      </c>
      <c r="AC24" s="55">
        <v>84.62</v>
      </c>
      <c r="AD24" s="55">
        <v>85.16</v>
      </c>
      <c r="AE24" s="55">
        <v>85.71</v>
      </c>
    </row>
    <row r="25" spans="1:31" x14ac:dyDescent="0.2">
      <c r="A25" s="69" t="s">
        <v>99</v>
      </c>
      <c r="B25" s="55">
        <v>69.400000000000006</v>
      </c>
      <c r="C25" s="55">
        <v>70.430000000000007</v>
      </c>
      <c r="D25" s="55">
        <v>71.64</v>
      </c>
      <c r="E25" s="55">
        <v>71.92</v>
      </c>
      <c r="F25" s="55">
        <v>72.2</v>
      </c>
      <c r="G25" s="55">
        <v>73.12</v>
      </c>
      <c r="H25" s="55">
        <v>74.540000000000006</v>
      </c>
      <c r="I25" s="55">
        <v>75.81</v>
      </c>
      <c r="J25" s="55">
        <v>76.92</v>
      </c>
      <c r="K25" s="55">
        <v>77.989999999999995</v>
      </c>
      <c r="L25" s="55">
        <v>78.900000000000006</v>
      </c>
      <c r="M25" s="55">
        <v>80.02</v>
      </c>
      <c r="N25" s="55">
        <v>80.67</v>
      </c>
      <c r="O25" s="55">
        <v>81.3</v>
      </c>
      <c r="P25" s="55">
        <v>81.88</v>
      </c>
      <c r="Q25" s="55">
        <v>82.45</v>
      </c>
      <c r="R25" s="55">
        <v>83.03</v>
      </c>
      <c r="S25" s="55">
        <v>83.6</v>
      </c>
      <c r="T25" s="55">
        <v>84.17</v>
      </c>
      <c r="U25" s="55">
        <v>84.73</v>
      </c>
      <c r="V25" s="55">
        <v>85.28</v>
      </c>
      <c r="W25" s="55">
        <v>85.82</v>
      </c>
      <c r="X25" s="55">
        <v>86.37</v>
      </c>
      <c r="Y25" s="55">
        <v>86.93</v>
      </c>
      <c r="Z25" s="55">
        <v>87.48</v>
      </c>
      <c r="AA25" s="55">
        <v>88.03</v>
      </c>
      <c r="AB25" s="55">
        <v>88.57</v>
      </c>
      <c r="AC25" s="55">
        <v>89.12</v>
      </c>
      <c r="AD25" s="55">
        <v>89.67</v>
      </c>
      <c r="AE25" s="55">
        <v>90.21</v>
      </c>
    </row>
    <row r="26" spans="1:31" x14ac:dyDescent="0.2">
      <c r="A26" s="63" t="s">
        <v>193</v>
      </c>
    </row>
    <row r="27" spans="1:31" x14ac:dyDescent="0.2">
      <c r="A27" s="65" t="s">
        <v>194</v>
      </c>
      <c r="B27" s="55">
        <v>57.308</v>
      </c>
      <c r="C27" s="55">
        <v>53.045999999999999</v>
      </c>
      <c r="D27" s="55">
        <v>47.844999999999999</v>
      </c>
      <c r="E27" s="55">
        <v>47.095999999999997</v>
      </c>
      <c r="F27" s="55">
        <v>46.29</v>
      </c>
      <c r="G27" s="55">
        <v>42.420999999999999</v>
      </c>
      <c r="H27" s="55">
        <v>33.466000000000001</v>
      </c>
      <c r="I27" s="55">
        <v>22.568999999999999</v>
      </c>
      <c r="J27" s="55">
        <v>20.052</v>
      </c>
      <c r="K27" s="55">
        <v>15.579000000000001</v>
      </c>
      <c r="L27" s="55">
        <v>14.531000000000001</v>
      </c>
      <c r="M27" s="55">
        <v>11.276999999999999</v>
      </c>
      <c r="N27" s="55">
        <v>10.048999999999999</v>
      </c>
      <c r="O27" s="55">
        <v>8.6980000000000004</v>
      </c>
      <c r="P27" s="55">
        <v>7.673</v>
      </c>
      <c r="Q27" s="55">
        <v>6.867</v>
      </c>
      <c r="R27" s="55">
        <v>6.16</v>
      </c>
      <c r="S27" s="55">
        <v>5.5460000000000003</v>
      </c>
      <c r="T27" s="55">
        <v>5.1100000000000003</v>
      </c>
      <c r="U27" s="55">
        <v>4.72</v>
      </c>
      <c r="V27" s="55">
        <v>4.3780000000000001</v>
      </c>
      <c r="W27" s="55">
        <v>4.0659999999999998</v>
      </c>
      <c r="X27" s="55">
        <v>3.7789999999999999</v>
      </c>
      <c r="Y27" s="55">
        <v>3.5139999999999998</v>
      </c>
      <c r="Z27" s="55">
        <v>3.2759999999999998</v>
      </c>
      <c r="AA27" s="55">
        <v>3.0529999999999999</v>
      </c>
      <c r="AB27" s="55">
        <v>2.8159999999999998</v>
      </c>
      <c r="AC27" s="55">
        <v>2.6579999999999999</v>
      </c>
      <c r="AD27" s="55">
        <v>2.5129999999999999</v>
      </c>
      <c r="AE27" s="55">
        <v>2.3740000000000001</v>
      </c>
    </row>
    <row r="28" spans="1:31" x14ac:dyDescent="0.2">
      <c r="A28" s="299" t="s">
        <v>238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pans="1:31" x14ac:dyDescent="0.2">
      <c r="A29" s="65" t="s">
        <v>239</v>
      </c>
      <c r="B29" s="55">
        <v>63.875</v>
      </c>
      <c r="C29" s="55">
        <v>59.136000000000003</v>
      </c>
      <c r="D29" s="55">
        <v>53.383000000000003</v>
      </c>
      <c r="E29" s="55">
        <v>52.545000000000002</v>
      </c>
      <c r="F29" s="55">
        <v>51.649000000000001</v>
      </c>
      <c r="G29" s="55">
        <v>47.402999999999999</v>
      </c>
      <c r="H29" s="55">
        <v>37.323999999999998</v>
      </c>
      <c r="I29" s="55">
        <v>26.044</v>
      </c>
      <c r="J29" s="55">
        <v>23.091000000000001</v>
      </c>
      <c r="K29" s="55">
        <v>18.437000000000001</v>
      </c>
      <c r="L29" s="55">
        <v>17.335999999999999</v>
      </c>
      <c r="M29" s="55">
        <v>13.359</v>
      </c>
      <c r="N29" s="55">
        <v>11.894</v>
      </c>
      <c r="O29" s="55">
        <v>10.346</v>
      </c>
      <c r="P29" s="55">
        <v>9.1430000000000007</v>
      </c>
      <c r="Q29" s="55">
        <v>8.1820000000000004</v>
      </c>
      <c r="R29" s="55">
        <v>7.3380000000000001</v>
      </c>
      <c r="S29" s="55">
        <v>6.6020000000000003</v>
      </c>
      <c r="T29" s="55">
        <v>6.0609999999999999</v>
      </c>
      <c r="U29" s="55">
        <v>5.6059999999999999</v>
      </c>
      <c r="V29" s="55">
        <v>5.2050000000000001</v>
      </c>
      <c r="W29" s="55">
        <v>4.8390000000000004</v>
      </c>
      <c r="X29" s="55">
        <v>4.5030000000000001</v>
      </c>
      <c r="Y29" s="55">
        <v>4.1900000000000004</v>
      </c>
      <c r="Z29" s="55">
        <v>3.91</v>
      </c>
      <c r="AA29" s="55">
        <v>3.6459999999999999</v>
      </c>
      <c r="AB29" s="55">
        <v>3.3719999999999999</v>
      </c>
      <c r="AC29" s="55">
        <v>3.1789999999999998</v>
      </c>
      <c r="AD29" s="55">
        <v>3.0009999999999999</v>
      </c>
      <c r="AE29" s="55">
        <v>2.831</v>
      </c>
    </row>
    <row r="30" spans="1:31" x14ac:dyDescent="0.2">
      <c r="A30" s="62" t="s">
        <v>100</v>
      </c>
    </row>
    <row r="31" spans="1:31" x14ac:dyDescent="0.2">
      <c r="A31" s="63" t="s">
        <v>28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</row>
    <row r="32" spans="1:31" x14ac:dyDescent="0.2">
      <c r="A32" s="65" t="s">
        <v>29</v>
      </c>
      <c r="B32" s="262">
        <v>24.811600000000002</v>
      </c>
      <c r="C32" s="262">
        <v>29.215999999999998</v>
      </c>
      <c r="D32" s="262">
        <v>32.378199999999993</v>
      </c>
      <c r="E32" s="262">
        <v>29.852199999999996</v>
      </c>
      <c r="F32" s="262">
        <v>31.274800000000006</v>
      </c>
      <c r="G32" s="262">
        <v>29.0428</v>
      </c>
      <c r="H32" s="262">
        <v>25.226799999999997</v>
      </c>
      <c r="I32" s="262">
        <v>25.616199999999999</v>
      </c>
      <c r="J32" s="262">
        <v>26.935999999999993</v>
      </c>
      <c r="K32" s="262">
        <v>24.291400000000007</v>
      </c>
      <c r="L32" s="262">
        <v>21.212799999999991</v>
      </c>
      <c r="M32" s="262">
        <v>17.495199999999997</v>
      </c>
      <c r="N32" s="262">
        <v>16.546399999999998</v>
      </c>
      <c r="O32" s="262">
        <v>15.344799999999999</v>
      </c>
      <c r="P32" s="262">
        <v>13.250200000000007</v>
      </c>
      <c r="Q32" s="262">
        <v>11.148400000000009</v>
      </c>
      <c r="R32" s="262">
        <v>8.7717999999999989</v>
      </c>
      <c r="S32" s="262">
        <v>6.3277999999999963</v>
      </c>
      <c r="T32" s="262">
        <v>4.1091999999999942</v>
      </c>
      <c r="U32" s="262">
        <v>2.0390000000000015</v>
      </c>
      <c r="V32" s="262">
        <v>-6.1799999999998079E-2</v>
      </c>
      <c r="W32" s="262">
        <v>-2.2312000000000012</v>
      </c>
      <c r="X32" s="262">
        <v>-4.4106000000000023</v>
      </c>
      <c r="Y32" s="262">
        <v>-6.3331999999999979</v>
      </c>
      <c r="Z32" s="262">
        <v>-8.0390000000000015</v>
      </c>
      <c r="AA32" s="262">
        <v>-9.4551999999999978</v>
      </c>
      <c r="AB32" s="262">
        <v>-10.574800000000003</v>
      </c>
      <c r="AC32" s="262">
        <v>-11.460600000000003</v>
      </c>
      <c r="AD32" s="262">
        <v>-11.894600000000001</v>
      </c>
      <c r="AE32" s="262">
        <v>-11.969200000000001</v>
      </c>
    </row>
    <row r="33" spans="1:31" x14ac:dyDescent="0.2">
      <c r="A33" s="63" t="s">
        <v>190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</row>
    <row r="34" spans="1:31" x14ac:dyDescent="0.2">
      <c r="A34" s="65" t="s">
        <v>191</v>
      </c>
      <c r="B34" s="55">
        <v>10.762</v>
      </c>
      <c r="C34" s="55">
        <v>11.898</v>
      </c>
      <c r="D34" s="55">
        <v>12.374000000000001</v>
      </c>
      <c r="E34" s="55">
        <v>10.847</v>
      </c>
      <c r="F34" s="55">
        <v>11.09</v>
      </c>
      <c r="G34" s="55">
        <v>10.109</v>
      </c>
      <c r="H34" s="55">
        <v>8.5129999999999999</v>
      </c>
      <c r="I34" s="55">
        <v>8.3689999999999998</v>
      </c>
      <c r="J34" s="55">
        <v>8.5050000000000008</v>
      </c>
      <c r="K34" s="55">
        <v>7.4240000000000004</v>
      </c>
      <c r="L34" s="55">
        <v>6.3879999999999999</v>
      </c>
      <c r="M34" s="55">
        <v>5.2370000000000001</v>
      </c>
      <c r="N34" s="55">
        <v>4.8879999999999999</v>
      </c>
      <c r="O34" s="55">
        <v>4.4569999999999999</v>
      </c>
      <c r="P34" s="55">
        <v>3.786</v>
      </c>
      <c r="Q34" s="55">
        <v>3.1419999999999999</v>
      </c>
      <c r="R34" s="55">
        <v>2.4460000000000002</v>
      </c>
      <c r="S34" s="55">
        <v>1.7509999999999999</v>
      </c>
      <c r="T34" s="55">
        <v>1.1319999999999999</v>
      </c>
      <c r="U34" s="55">
        <v>0.56100000000000005</v>
      </c>
      <c r="V34" s="55">
        <v>-1.6999999999999502E-2</v>
      </c>
      <c r="W34" s="55">
        <v>-0.61599999999999999</v>
      </c>
      <c r="X34" s="55">
        <v>-1.226</v>
      </c>
      <c r="Y34" s="55">
        <v>-1.778</v>
      </c>
      <c r="Z34" s="55">
        <v>-2.2839999999999998</v>
      </c>
      <c r="AA34" s="55">
        <v>-2.7250000000000001</v>
      </c>
      <c r="AB34" s="55">
        <v>-3.1</v>
      </c>
      <c r="AC34" s="55">
        <v>-3.4220000000000002</v>
      </c>
      <c r="AD34" s="55">
        <v>-3.6230000000000002</v>
      </c>
      <c r="AE34" s="55">
        <v>-3.722</v>
      </c>
    </row>
    <row r="35" spans="1:31" x14ac:dyDescent="0.2">
      <c r="A35" s="62" t="s">
        <v>101</v>
      </c>
    </row>
    <row r="36" spans="1:31" x14ac:dyDescent="0.2">
      <c r="A36" s="70" t="s">
        <v>30</v>
      </c>
    </row>
    <row r="37" spans="1:31" x14ac:dyDescent="0.2">
      <c r="A37" s="65" t="s">
        <v>31</v>
      </c>
      <c r="B37" s="262">
        <v>1.9987999999999033</v>
      </c>
      <c r="C37" s="262">
        <v>4.0008000000000017</v>
      </c>
      <c r="D37" s="262">
        <v>-1.1996000000000855</v>
      </c>
      <c r="E37" s="262">
        <v>-6.8007999999999953</v>
      </c>
      <c r="F37" s="262">
        <v>-27.198199999999915</v>
      </c>
      <c r="G37" s="262">
        <v>-12.0002</v>
      </c>
      <c r="H37" s="262">
        <v>-6.0008000000000905</v>
      </c>
      <c r="I37" s="262">
        <v>-5.9997999999999045</v>
      </c>
      <c r="J37" s="262">
        <v>-4.0000000000000853</v>
      </c>
      <c r="K37" s="262">
        <v>-5.2004000000000055</v>
      </c>
      <c r="L37" s="262">
        <v>-20.799399999999899</v>
      </c>
      <c r="M37" s="262">
        <v>-10.000799999999904</v>
      </c>
      <c r="N37" s="262">
        <v>-5.9996000000000915</v>
      </c>
      <c r="O37" s="262">
        <v>-3.0005999999998139</v>
      </c>
      <c r="P37" s="262">
        <v>-2.7810000000001001</v>
      </c>
      <c r="Q37" s="262">
        <v>-2.4694000000000091</v>
      </c>
      <c r="R37" s="262">
        <v>-2.1598000000000921</v>
      </c>
      <c r="S37" s="262">
        <v>-1.9401999999999964</v>
      </c>
      <c r="T37" s="262">
        <v>-1.7193999999999012</v>
      </c>
      <c r="U37" s="262">
        <v>-1.5008000000001878</v>
      </c>
      <c r="V37" s="262">
        <v>-1.5005999999998156</v>
      </c>
      <c r="W37" s="262">
        <v>-1.499400000000092</v>
      </c>
      <c r="X37" s="262">
        <v>-1.4991999999999042</v>
      </c>
      <c r="Y37" s="262">
        <v>-1.4998000000000955</v>
      </c>
      <c r="Z37" s="262">
        <v>-1.5011999999998125</v>
      </c>
      <c r="AA37" s="262">
        <v>-1.4992000000000019</v>
      </c>
      <c r="AB37" s="262">
        <v>-1.5006000000000892</v>
      </c>
      <c r="AC37" s="262">
        <v>-1.4982000000001836</v>
      </c>
      <c r="AD37" s="262">
        <v>-1.5006000000000004</v>
      </c>
      <c r="AE37" s="262">
        <v>-1.5005999999998139</v>
      </c>
    </row>
    <row r="38" spans="1:31" x14ac:dyDescent="0.2">
      <c r="A38" s="63" t="s">
        <v>192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</row>
    <row r="39" spans="1:31" x14ac:dyDescent="0.2">
      <c r="A39" s="65" t="s">
        <v>195</v>
      </c>
      <c r="B39" s="55">
        <v>0.86699999999999999</v>
      </c>
      <c r="C39" s="55">
        <v>1.629</v>
      </c>
      <c r="D39" s="55">
        <v>-0.45900000000000002</v>
      </c>
      <c r="E39" s="55">
        <v>-2.4710000000000001</v>
      </c>
      <c r="F39" s="55">
        <v>-9.6449999999999996</v>
      </c>
      <c r="G39" s="55">
        <v>-4.1769999999999996</v>
      </c>
      <c r="H39" s="55">
        <v>-2.0249999999999999</v>
      </c>
      <c r="I39" s="55">
        <v>-1.96</v>
      </c>
      <c r="J39" s="55">
        <v>-1.2629999999999999</v>
      </c>
      <c r="K39" s="55">
        <v>-1.589</v>
      </c>
      <c r="L39" s="55">
        <v>-6.2640000000000002</v>
      </c>
      <c r="M39" s="55">
        <v>-2.9940000000000002</v>
      </c>
      <c r="N39" s="55">
        <v>-1.772</v>
      </c>
      <c r="O39" s="55">
        <v>-0.871</v>
      </c>
      <c r="P39" s="55">
        <v>-0.79400000000000004</v>
      </c>
      <c r="Q39" s="55">
        <v>-0.69599999999999995</v>
      </c>
      <c r="R39" s="55">
        <v>-0.60199999999999998</v>
      </c>
      <c r="S39" s="55">
        <v>-0.53700000000000003</v>
      </c>
      <c r="T39" s="55">
        <v>-0.47399999999999998</v>
      </c>
      <c r="U39" s="55">
        <v>-0.41199999999999998</v>
      </c>
      <c r="V39" s="55">
        <v>-0.41299999999999998</v>
      </c>
      <c r="W39" s="55">
        <v>-0.41399999999999998</v>
      </c>
      <c r="X39" s="55">
        <v>-0.41699999999999998</v>
      </c>
      <c r="Y39" s="55">
        <v>-0.42099999999999999</v>
      </c>
      <c r="Z39" s="55">
        <v>-0.42599999999999999</v>
      </c>
      <c r="AA39" s="55">
        <v>-0.432</v>
      </c>
      <c r="AB39" s="55">
        <v>-0.44</v>
      </c>
      <c r="AC39" s="55">
        <v>-0.44800000000000001</v>
      </c>
      <c r="AD39" s="55">
        <v>-0.45700000000000002</v>
      </c>
      <c r="AE39" s="55">
        <v>-0.46600000000000003</v>
      </c>
    </row>
    <row r="40" spans="1:31" x14ac:dyDescent="0.2">
      <c r="A40" s="62" t="s">
        <v>123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</row>
    <row r="41" spans="1:31" x14ac:dyDescent="0.2">
      <c r="A41" s="63" t="s">
        <v>124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</row>
    <row r="42" spans="1:31" x14ac:dyDescent="0.2">
      <c r="A42" s="70" t="s">
        <v>114</v>
      </c>
      <c r="B42" s="262">
        <v>26.810399999999905</v>
      </c>
      <c r="C42" s="262">
        <v>33.216799999999999</v>
      </c>
      <c r="D42" s="262">
        <v>31.178599999999907</v>
      </c>
      <c r="E42" s="262">
        <v>23.051400000000001</v>
      </c>
      <c r="F42" s="262">
        <v>4.0766000000000933</v>
      </c>
      <c r="G42" s="262">
        <v>17.0426</v>
      </c>
      <c r="H42" s="262">
        <v>19.225999999999907</v>
      </c>
      <c r="I42" s="262">
        <v>19.616400000000095</v>
      </c>
      <c r="J42" s="262">
        <v>22.935999999999908</v>
      </c>
      <c r="K42" s="262">
        <v>19.091000000000001</v>
      </c>
      <c r="L42" s="262">
        <v>0.41340000000009314</v>
      </c>
      <c r="M42" s="262">
        <v>7.494400000000093</v>
      </c>
      <c r="N42" s="262">
        <v>10.546799999999907</v>
      </c>
      <c r="O42" s="262">
        <v>12.344200000000185</v>
      </c>
      <c r="P42" s="262">
        <v>10.469199999999907</v>
      </c>
      <c r="Q42" s="262">
        <v>8.6790000000000003</v>
      </c>
      <c r="R42" s="262">
        <v>6.6119999999999068</v>
      </c>
      <c r="S42" s="262">
        <v>4.3875999999999999</v>
      </c>
      <c r="T42" s="262">
        <v>2.389800000000093</v>
      </c>
      <c r="U42" s="262">
        <v>0.53819999999981372</v>
      </c>
      <c r="V42" s="262">
        <v>-1.5623999999998137</v>
      </c>
      <c r="W42" s="262">
        <v>-3.7306000000000932</v>
      </c>
      <c r="X42" s="262">
        <v>-5.9097999999999065</v>
      </c>
      <c r="Y42" s="262">
        <v>-7.8330000000000934</v>
      </c>
      <c r="Z42" s="262">
        <v>-9.5401999999998139</v>
      </c>
      <c r="AA42" s="262">
        <v>-10.9544</v>
      </c>
      <c r="AB42" s="262">
        <v>-12.075400000000093</v>
      </c>
      <c r="AC42" s="262">
        <v>-12.958800000000187</v>
      </c>
      <c r="AD42" s="262">
        <v>-13.395200000000001</v>
      </c>
      <c r="AE42" s="262">
        <v>-13.469799999999815</v>
      </c>
    </row>
    <row r="43" spans="1:31" x14ac:dyDescent="0.2">
      <c r="A43" s="63" t="s">
        <v>206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</row>
    <row r="44" spans="1:31" x14ac:dyDescent="0.2">
      <c r="A44" s="75" t="s">
        <v>114</v>
      </c>
      <c r="B44" s="72">
        <v>11.628720994234264</v>
      </c>
      <c r="C44" s="72">
        <v>13.52695327946193</v>
      </c>
      <c r="D44" s="72">
        <v>11.91573993551526</v>
      </c>
      <c r="E44" s="72">
        <v>8.3757348080029406</v>
      </c>
      <c r="F44" s="72">
        <v>1.4456107826124907</v>
      </c>
      <c r="G44" s="72">
        <v>5.9324365836954245</v>
      </c>
      <c r="H44" s="72">
        <v>6.4876998259463132</v>
      </c>
      <c r="I44" s="72">
        <v>6.4094152704080614</v>
      </c>
      <c r="J44" s="72">
        <v>7.2423199548080968</v>
      </c>
      <c r="K44" s="72">
        <v>5.8346425444799435</v>
      </c>
      <c r="L44" s="72">
        <v>0.12448921853808076</v>
      </c>
      <c r="M44" s="72">
        <v>2.2434702902735433</v>
      </c>
      <c r="N44" s="72">
        <v>3.1151551168138591</v>
      </c>
      <c r="O44" s="72">
        <v>3.5854394132569314</v>
      </c>
      <c r="P44" s="72">
        <v>2.9912829012689501</v>
      </c>
      <c r="Q44" s="72">
        <v>2.4463230248492471</v>
      </c>
      <c r="R44" s="72">
        <v>1.8438366302741986</v>
      </c>
      <c r="S44" s="72">
        <v>1.2142244361422443</v>
      </c>
      <c r="T44" s="72">
        <v>0.65826668284469736</v>
      </c>
      <c r="U44" s="72">
        <v>0.14794804555046356</v>
      </c>
      <c r="V44" s="72">
        <v>-0.42979718051503962</v>
      </c>
      <c r="W44" s="72">
        <v>-1.0299918235115646</v>
      </c>
      <c r="X44" s="72">
        <v>-1.6425832009748842</v>
      </c>
      <c r="Y44" s="72">
        <v>-2.1981121155040411</v>
      </c>
      <c r="Z44" s="72">
        <v>-2.7102228799093355</v>
      </c>
      <c r="AA44" s="72">
        <v>-3.1579405582783648</v>
      </c>
      <c r="AB44" s="72">
        <v>-3.539856214777608</v>
      </c>
      <c r="AC44" s="72">
        <v>-3.8698198664968246</v>
      </c>
      <c r="AD44" s="72">
        <v>-4.0804216403202407</v>
      </c>
      <c r="AE44" s="72">
        <v>-4.188845408629124</v>
      </c>
    </row>
    <row r="45" spans="1:31" x14ac:dyDescent="0.2">
      <c r="A45" s="38" t="s">
        <v>235</v>
      </c>
      <c r="B45" s="73"/>
    </row>
    <row r="46" spans="1:31" x14ac:dyDescent="0.2">
      <c r="A46" s="46" t="s">
        <v>236</v>
      </c>
    </row>
    <row r="48" spans="1:31" x14ac:dyDescent="0.2">
      <c r="B48" s="80"/>
    </row>
    <row r="49" spans="2:32" x14ac:dyDescent="0.2">
      <c r="B49" s="80"/>
    </row>
    <row r="57" spans="2:32" x14ac:dyDescent="0.2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</row>
    <row r="58" spans="2:32" x14ac:dyDescent="0.2"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</row>
    <row r="59" spans="2:32" x14ac:dyDescent="0.2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</row>
    <row r="60" spans="2:32" x14ac:dyDescent="0.2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</row>
    <row r="61" spans="2:32" x14ac:dyDescent="0.2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</row>
  </sheetData>
  <mergeCells count="1">
    <mergeCell ref="A7:A8"/>
  </mergeCells>
  <phoneticPr fontId="6" type="noConversion"/>
  <pageMargins left="0.63" right="0.6" top="0.71" bottom="0.73" header="0.5" footer="0.5"/>
  <pageSetup orientation="portrait" r:id="rId1"/>
  <headerFooter alignWithMargins="0">
    <oddHeader>&amp;R&amp;7&amp;F-&amp;A-&amp;D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V1143"/>
  <sheetViews>
    <sheetView showGridLines="0" topLeftCell="A133" workbookViewId="0">
      <selection activeCell="B149" sqref="B149:EV216"/>
    </sheetView>
  </sheetViews>
  <sheetFormatPr defaultRowHeight="14.1" customHeight="1" x14ac:dyDescent="0.2"/>
  <cols>
    <col min="1" max="1" width="19.7109375" style="38" customWidth="1"/>
    <col min="2" max="22" width="11.7109375" style="38" customWidth="1"/>
    <col min="23" max="58" width="9.7109375" style="38" customWidth="1"/>
    <col min="59" max="152" width="9.140625" style="38"/>
    <col min="153" max="16384" width="9.140625" style="25"/>
  </cols>
  <sheetData>
    <row r="1" spans="1:152" s="291" customFormat="1" ht="76.5" customHeight="1" x14ac:dyDescent="0.2">
      <c r="A1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</row>
    <row r="2" spans="1:152" s="104" customFormat="1" ht="14.1" customHeight="1" x14ac:dyDescent="0.2">
      <c r="A2" s="97" t="s">
        <v>231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</row>
    <row r="3" spans="1:152" s="104" customFormat="1" ht="14.1" customHeight="1" x14ac:dyDescent="0.2">
      <c r="A3" s="97" t="s">
        <v>207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152" s="104" customFormat="1" ht="14.1" customHeight="1" x14ac:dyDescent="0.2">
      <c r="A4" s="98" t="s">
        <v>220</v>
      </c>
      <c r="B4" s="97"/>
      <c r="C4" s="98"/>
      <c r="D4" s="98"/>
      <c r="E4" s="98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</row>
    <row r="5" spans="1:152" s="104" customFormat="1" ht="14.1" customHeight="1" x14ac:dyDescent="0.2">
      <c r="A5" s="98" t="s">
        <v>46</v>
      </c>
      <c r="B5" s="97"/>
      <c r="C5" s="98"/>
      <c r="D5" s="98"/>
      <c r="E5" s="98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</row>
    <row r="6" spans="1:152" s="292" customFormat="1" ht="13.5" customHeight="1" x14ac:dyDescent="0.2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</row>
    <row r="7" spans="1:152" s="16" customFormat="1" ht="15" customHeight="1" x14ac:dyDescent="0.2">
      <c r="A7" s="312" t="s">
        <v>52</v>
      </c>
      <c r="B7" s="314" t="s">
        <v>140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4"/>
      <c r="BD7" s="314"/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4"/>
      <c r="CK7" s="314"/>
      <c r="CL7" s="314"/>
      <c r="CM7" s="314"/>
      <c r="CN7" s="314"/>
      <c r="CO7" s="314"/>
      <c r="CP7" s="314"/>
      <c r="CQ7" s="314"/>
      <c r="CR7" s="314"/>
      <c r="CS7" s="314"/>
      <c r="CT7" s="314"/>
      <c r="CU7" s="314"/>
      <c r="CV7" s="314"/>
      <c r="CW7" s="314"/>
      <c r="CX7" s="314"/>
      <c r="CY7" s="314"/>
      <c r="CZ7" s="314"/>
      <c r="DA7" s="314"/>
      <c r="DB7" s="314"/>
      <c r="DC7" s="314"/>
      <c r="DD7" s="314"/>
      <c r="DE7" s="314"/>
      <c r="DF7" s="314"/>
      <c r="DG7" s="314"/>
      <c r="DH7" s="314"/>
      <c r="DI7" s="314"/>
      <c r="DJ7" s="314"/>
      <c r="DK7" s="314"/>
      <c r="DL7" s="314"/>
      <c r="DM7" s="314"/>
      <c r="DN7" s="314"/>
      <c r="DO7" s="314"/>
      <c r="DP7" s="314"/>
      <c r="DQ7" s="314"/>
      <c r="DR7" s="314"/>
      <c r="DS7" s="314"/>
      <c r="DT7" s="314"/>
      <c r="DU7" s="314"/>
      <c r="DV7" s="314"/>
      <c r="DW7" s="314"/>
      <c r="DX7" s="314"/>
      <c r="DY7" s="314"/>
      <c r="DZ7" s="314"/>
      <c r="EA7" s="314"/>
      <c r="EB7" s="314"/>
      <c r="EC7" s="314"/>
      <c r="ED7" s="314"/>
      <c r="EE7" s="314"/>
      <c r="EF7" s="314"/>
      <c r="EG7" s="314"/>
      <c r="EH7" s="314"/>
      <c r="EI7" s="314"/>
      <c r="EJ7" s="314"/>
      <c r="EK7" s="314"/>
      <c r="EL7" s="314"/>
      <c r="EM7" s="314"/>
      <c r="EN7" s="314"/>
      <c r="EO7" s="314"/>
      <c r="EP7" s="314"/>
      <c r="EQ7" s="314"/>
      <c r="ER7" s="314"/>
      <c r="ES7" s="314"/>
      <c r="ET7" s="314"/>
      <c r="EU7" s="314"/>
      <c r="EV7" s="314"/>
    </row>
    <row r="8" spans="1:152" s="26" customFormat="1" ht="15.75" customHeight="1" x14ac:dyDescent="0.2">
      <c r="A8" s="313"/>
      <c r="B8" s="40">
        <v>1950</v>
      </c>
      <c r="C8" s="40">
        <v>1951</v>
      </c>
      <c r="D8" s="40">
        <v>1952</v>
      </c>
      <c r="E8" s="40">
        <v>1953</v>
      </c>
      <c r="F8" s="40">
        <v>1954</v>
      </c>
      <c r="G8" s="40">
        <v>1955</v>
      </c>
      <c r="H8" s="40">
        <v>1956</v>
      </c>
      <c r="I8" s="40">
        <v>1957</v>
      </c>
      <c r="J8" s="40">
        <v>1958</v>
      </c>
      <c r="K8" s="40">
        <v>1959</v>
      </c>
      <c r="L8" s="40">
        <v>1960</v>
      </c>
      <c r="M8" s="40">
        <v>1961</v>
      </c>
      <c r="N8" s="40">
        <v>1962</v>
      </c>
      <c r="O8" s="40">
        <v>1963</v>
      </c>
      <c r="P8" s="40">
        <v>1964</v>
      </c>
      <c r="Q8" s="40">
        <v>1965</v>
      </c>
      <c r="R8" s="40">
        <v>1966</v>
      </c>
      <c r="S8" s="40">
        <v>1967</v>
      </c>
      <c r="T8" s="40">
        <v>1968</v>
      </c>
      <c r="U8" s="40">
        <v>1969</v>
      </c>
      <c r="V8" s="40">
        <v>1970</v>
      </c>
      <c r="W8" s="40">
        <v>1971</v>
      </c>
      <c r="X8" s="40">
        <v>1972</v>
      </c>
      <c r="Y8" s="40">
        <v>1973</v>
      </c>
      <c r="Z8" s="40">
        <v>1974</v>
      </c>
      <c r="AA8" s="40">
        <v>1975</v>
      </c>
      <c r="AB8" s="40">
        <v>1976</v>
      </c>
      <c r="AC8" s="40">
        <v>1977</v>
      </c>
      <c r="AD8" s="40">
        <v>1978</v>
      </c>
      <c r="AE8" s="40">
        <v>1979</v>
      </c>
      <c r="AF8" s="40">
        <v>1980</v>
      </c>
      <c r="AG8" s="40">
        <v>1981</v>
      </c>
      <c r="AH8" s="40">
        <v>1982</v>
      </c>
      <c r="AI8" s="40">
        <v>1983</v>
      </c>
      <c r="AJ8" s="40">
        <v>1984</v>
      </c>
      <c r="AK8" s="40">
        <v>1985</v>
      </c>
      <c r="AL8" s="40">
        <v>1986</v>
      </c>
      <c r="AM8" s="40">
        <v>1987</v>
      </c>
      <c r="AN8" s="40">
        <v>1988</v>
      </c>
      <c r="AO8" s="40">
        <v>1989</v>
      </c>
      <c r="AP8" s="40">
        <v>1990</v>
      </c>
      <c r="AQ8" s="40">
        <v>1991</v>
      </c>
      <c r="AR8" s="40">
        <v>1992</v>
      </c>
      <c r="AS8" s="40">
        <v>1993</v>
      </c>
      <c r="AT8" s="40">
        <v>1994</v>
      </c>
      <c r="AU8" s="40">
        <v>1995</v>
      </c>
      <c r="AV8" s="40">
        <v>1996</v>
      </c>
      <c r="AW8" s="40">
        <v>1997</v>
      </c>
      <c r="AX8" s="40">
        <v>1998</v>
      </c>
      <c r="AY8" s="40">
        <v>1999</v>
      </c>
      <c r="AZ8" s="40">
        <v>2000</v>
      </c>
      <c r="BA8" s="40">
        <v>2001</v>
      </c>
      <c r="BB8" s="40">
        <v>2002</v>
      </c>
      <c r="BC8" s="40">
        <v>2003</v>
      </c>
      <c r="BD8" s="40">
        <v>2004</v>
      </c>
      <c r="BE8" s="40">
        <v>2005</v>
      </c>
      <c r="BF8" s="40">
        <v>2006</v>
      </c>
      <c r="BG8" s="40">
        <v>2007</v>
      </c>
      <c r="BH8" s="40">
        <v>2008</v>
      </c>
      <c r="BI8" s="40">
        <v>2009</v>
      </c>
      <c r="BJ8" s="40">
        <v>2010</v>
      </c>
      <c r="BK8" s="40">
        <v>2011</v>
      </c>
      <c r="BL8" s="40">
        <v>2012</v>
      </c>
      <c r="BM8" s="40">
        <v>2013</v>
      </c>
      <c r="BN8" s="40">
        <v>2014</v>
      </c>
      <c r="BO8" s="40">
        <v>2015</v>
      </c>
      <c r="BP8" s="40">
        <v>2016</v>
      </c>
      <c r="BQ8" s="40">
        <v>2017</v>
      </c>
      <c r="BR8" s="40">
        <v>2018</v>
      </c>
      <c r="BS8" s="40">
        <v>2019</v>
      </c>
      <c r="BT8" s="40">
        <v>2020</v>
      </c>
      <c r="BU8" s="40">
        <v>2021</v>
      </c>
      <c r="BV8" s="40">
        <v>2022</v>
      </c>
      <c r="BW8" s="40">
        <v>2023</v>
      </c>
      <c r="BX8" s="40">
        <v>2024</v>
      </c>
      <c r="BY8" s="40">
        <v>2025</v>
      </c>
      <c r="BZ8" s="40">
        <v>2026</v>
      </c>
      <c r="CA8" s="40">
        <v>2027</v>
      </c>
      <c r="CB8" s="40">
        <v>2028</v>
      </c>
      <c r="CC8" s="40">
        <v>2029</v>
      </c>
      <c r="CD8" s="40">
        <v>2030</v>
      </c>
      <c r="CE8" s="40">
        <v>2031</v>
      </c>
      <c r="CF8" s="40">
        <v>2032</v>
      </c>
      <c r="CG8" s="40">
        <v>2033</v>
      </c>
      <c r="CH8" s="40">
        <v>2034</v>
      </c>
      <c r="CI8" s="40">
        <v>2035</v>
      </c>
      <c r="CJ8" s="40">
        <v>2036</v>
      </c>
      <c r="CK8" s="40">
        <v>2037</v>
      </c>
      <c r="CL8" s="40">
        <v>2038</v>
      </c>
      <c r="CM8" s="40">
        <v>2039</v>
      </c>
      <c r="CN8" s="40">
        <v>2040</v>
      </c>
      <c r="CO8" s="40">
        <v>2041</v>
      </c>
      <c r="CP8" s="40">
        <v>2042</v>
      </c>
      <c r="CQ8" s="40">
        <v>2043</v>
      </c>
      <c r="CR8" s="40">
        <v>2044</v>
      </c>
      <c r="CS8" s="40">
        <v>2045</v>
      </c>
      <c r="CT8" s="40">
        <v>2046</v>
      </c>
      <c r="CU8" s="40">
        <v>2047</v>
      </c>
      <c r="CV8" s="40">
        <v>2048</v>
      </c>
      <c r="CW8" s="40">
        <v>2049</v>
      </c>
      <c r="CX8" s="40">
        <v>2050</v>
      </c>
      <c r="CY8" s="40">
        <v>2051</v>
      </c>
      <c r="CZ8" s="40">
        <v>2052</v>
      </c>
      <c r="DA8" s="40">
        <v>2053</v>
      </c>
      <c r="DB8" s="40">
        <v>2054</v>
      </c>
      <c r="DC8" s="40">
        <v>2055</v>
      </c>
      <c r="DD8" s="40">
        <v>2056</v>
      </c>
      <c r="DE8" s="40">
        <v>2057</v>
      </c>
      <c r="DF8" s="40">
        <v>2058</v>
      </c>
      <c r="DG8" s="40">
        <v>2059</v>
      </c>
      <c r="DH8" s="40">
        <v>2060</v>
      </c>
      <c r="DI8" s="40">
        <v>2061</v>
      </c>
      <c r="DJ8" s="40">
        <v>2062</v>
      </c>
      <c r="DK8" s="40">
        <v>2063</v>
      </c>
      <c r="DL8" s="40">
        <v>2064</v>
      </c>
      <c r="DM8" s="40">
        <v>2065</v>
      </c>
      <c r="DN8" s="40">
        <v>2066</v>
      </c>
      <c r="DO8" s="40">
        <v>2067</v>
      </c>
      <c r="DP8" s="40">
        <v>2068</v>
      </c>
      <c r="DQ8" s="40">
        <v>2069</v>
      </c>
      <c r="DR8" s="40">
        <v>2070</v>
      </c>
      <c r="DS8" s="40">
        <v>2071</v>
      </c>
      <c r="DT8" s="40">
        <v>2072</v>
      </c>
      <c r="DU8" s="40">
        <v>2073</v>
      </c>
      <c r="DV8" s="40">
        <v>2074</v>
      </c>
      <c r="DW8" s="40">
        <v>2075</v>
      </c>
      <c r="DX8" s="40">
        <v>2076</v>
      </c>
      <c r="DY8" s="40">
        <v>2077</v>
      </c>
      <c r="DZ8" s="40">
        <v>2078</v>
      </c>
      <c r="EA8" s="40">
        <v>2079</v>
      </c>
      <c r="EB8" s="40">
        <v>2080</v>
      </c>
      <c r="EC8" s="40">
        <v>2081</v>
      </c>
      <c r="ED8" s="40">
        <v>2082</v>
      </c>
      <c r="EE8" s="40">
        <v>2083</v>
      </c>
      <c r="EF8" s="40">
        <v>2084</v>
      </c>
      <c r="EG8" s="40">
        <v>2085</v>
      </c>
      <c r="EH8" s="40">
        <v>2086</v>
      </c>
      <c r="EI8" s="40">
        <v>2087</v>
      </c>
      <c r="EJ8" s="40">
        <v>2088</v>
      </c>
      <c r="EK8" s="40">
        <v>2089</v>
      </c>
      <c r="EL8" s="40">
        <v>2090</v>
      </c>
      <c r="EM8" s="40">
        <v>2091</v>
      </c>
      <c r="EN8" s="40">
        <v>2092</v>
      </c>
      <c r="EO8" s="40">
        <v>2093</v>
      </c>
      <c r="EP8" s="40">
        <v>2094</v>
      </c>
      <c r="EQ8" s="40">
        <v>2095</v>
      </c>
      <c r="ER8" s="40">
        <v>2096</v>
      </c>
      <c r="ES8" s="40">
        <v>2097</v>
      </c>
      <c r="ET8" s="40">
        <v>2098</v>
      </c>
      <c r="EU8" s="40">
        <v>2099</v>
      </c>
      <c r="EV8" s="40">
        <v>2100</v>
      </c>
    </row>
    <row r="9" spans="1:152" s="293" customFormat="1" ht="24" customHeight="1" x14ac:dyDescent="0.2">
      <c r="A9" s="76" t="s">
        <v>87</v>
      </c>
      <c r="B9" s="298">
        <v>76.8850295688285</v>
      </c>
      <c r="C9" s="298">
        <v>77.069069063541548</v>
      </c>
      <c r="D9" s="298">
        <v>77.253320787318998</v>
      </c>
      <c r="E9" s="298">
        <v>77.437737078802655</v>
      </c>
      <c r="F9" s="298">
        <v>77.622078601365018</v>
      </c>
      <c r="G9" s="298">
        <v>77.806306843589951</v>
      </c>
      <c r="H9" s="298">
        <v>77.990706934421155</v>
      </c>
      <c r="I9" s="298">
        <v>78.174769772931114</v>
      </c>
      <c r="J9" s="298">
        <v>78.359025717037738</v>
      </c>
      <c r="K9" s="298">
        <v>78.543197469555892</v>
      </c>
      <c r="L9" s="298">
        <v>78.727159574761401</v>
      </c>
      <c r="M9" s="298">
        <v>78.911036240300248</v>
      </c>
      <c r="N9" s="298">
        <v>79.094904914646463</v>
      </c>
      <c r="O9" s="298">
        <v>79.278738572609768</v>
      </c>
      <c r="P9" s="298">
        <v>79.462487732921474</v>
      </c>
      <c r="Q9" s="298">
        <v>79.646192736675545</v>
      </c>
      <c r="R9" s="298">
        <v>79.830008154541574</v>
      </c>
      <c r="S9" s="298">
        <v>80.013584663433406</v>
      </c>
      <c r="T9" s="298">
        <v>80.197566398079857</v>
      </c>
      <c r="U9" s="298">
        <v>80.381021718302094</v>
      </c>
      <c r="V9" s="298">
        <v>80.565021693826651</v>
      </c>
      <c r="W9" s="298">
        <v>80.748376234719075</v>
      </c>
      <c r="X9" s="298">
        <v>80.932072667130711</v>
      </c>
      <c r="Y9" s="298">
        <v>81.115949734418948</v>
      </c>
      <c r="Z9" s="298">
        <v>81.299805447979011</v>
      </c>
      <c r="AA9" s="298">
        <v>81.525262585539693</v>
      </c>
      <c r="AB9" s="298">
        <v>82.087156388725703</v>
      </c>
      <c r="AC9" s="298">
        <v>82.649994336760571</v>
      </c>
      <c r="AD9" s="298">
        <v>83.213488727450468</v>
      </c>
      <c r="AE9" s="298">
        <v>83.777191715165642</v>
      </c>
      <c r="AF9" s="298">
        <v>84.341052995481789</v>
      </c>
      <c r="AG9" s="298">
        <v>84.904637797202923</v>
      </c>
      <c r="AH9" s="298">
        <v>85.468117787306184</v>
      </c>
      <c r="AI9" s="298">
        <v>86.031583636652002</v>
      </c>
      <c r="AJ9" s="298">
        <v>86.595219179863065</v>
      </c>
      <c r="AK9" s="298">
        <v>87.159165536168317</v>
      </c>
      <c r="AL9" s="298">
        <v>87.560034032701353</v>
      </c>
      <c r="AM9" s="298">
        <v>87.88639367795939</v>
      </c>
      <c r="AN9" s="298">
        <v>88.212364028257824</v>
      </c>
      <c r="AO9" s="298">
        <v>88.538038477304809</v>
      </c>
      <c r="AP9" s="298">
        <v>88.863233264608695</v>
      </c>
      <c r="AQ9" s="298">
        <v>89.187592022438395</v>
      </c>
      <c r="AR9" s="298">
        <v>89.511593979110216</v>
      </c>
      <c r="AS9" s="298">
        <v>89.835271278864795</v>
      </c>
      <c r="AT9" s="298">
        <v>90.158770656121021</v>
      </c>
      <c r="AU9" s="298">
        <v>90.48237975085533</v>
      </c>
      <c r="AV9" s="298">
        <v>90.784886913591862</v>
      </c>
      <c r="AW9" s="298">
        <v>90.909430317117284</v>
      </c>
      <c r="AX9" s="298">
        <v>91.033995225638023</v>
      </c>
      <c r="AY9" s="298">
        <v>91.158640812928311</v>
      </c>
      <c r="AZ9" s="298">
        <v>91.283481813511784</v>
      </c>
      <c r="BA9" s="298">
        <v>91.408573404647981</v>
      </c>
      <c r="BB9" s="298">
        <v>91.533371284772031</v>
      </c>
      <c r="BC9" s="298">
        <v>91.658772256294185</v>
      </c>
      <c r="BD9" s="298">
        <v>91.784041469217755</v>
      </c>
      <c r="BE9" s="298">
        <v>92.185578673332259</v>
      </c>
      <c r="BF9" s="298">
        <v>92.586743785309551</v>
      </c>
      <c r="BG9" s="298">
        <v>92.988084514182461</v>
      </c>
      <c r="BH9" s="298">
        <v>93.388996791135497</v>
      </c>
      <c r="BI9" s="298">
        <v>93.789992268835974</v>
      </c>
      <c r="BJ9" s="298">
        <v>94.190872107345953</v>
      </c>
      <c r="BK9" s="298">
        <v>94.5916105315641</v>
      </c>
      <c r="BL9" s="298">
        <v>94.807019135595965</v>
      </c>
      <c r="BM9" s="298">
        <v>94.977506132601548</v>
      </c>
      <c r="BN9" s="298">
        <v>95.140449674274876</v>
      </c>
      <c r="BO9" s="298">
        <v>95.29623992464748</v>
      </c>
      <c r="BP9" s="298">
        <v>95.445309202868572</v>
      </c>
      <c r="BQ9" s="298">
        <v>95.587362186946507</v>
      </c>
      <c r="BR9" s="298">
        <v>95.723408026186235</v>
      </c>
      <c r="BS9" s="298">
        <v>95.853126414451069</v>
      </c>
      <c r="BT9" s="298">
        <v>95.977260361873135</v>
      </c>
      <c r="BU9" s="298">
        <v>96.095682288831938</v>
      </c>
      <c r="BV9" s="298">
        <v>96.208806287565324</v>
      </c>
      <c r="BW9" s="298">
        <v>96.316915912590659</v>
      </c>
      <c r="BX9" s="298">
        <v>96.419869649496363</v>
      </c>
      <c r="BY9" s="298">
        <v>96.518346675490349</v>
      </c>
      <c r="BZ9" s="298">
        <v>96.612219237064352</v>
      </c>
      <c r="CA9" s="298">
        <v>96.701668554411867</v>
      </c>
      <c r="CB9" s="298">
        <v>96.787182825292746</v>
      </c>
      <c r="CC9" s="298">
        <v>96.868662151915601</v>
      </c>
      <c r="CD9" s="298">
        <v>96.946455179712856</v>
      </c>
      <c r="CE9" s="298">
        <v>97.020584146291483</v>
      </c>
      <c r="CF9" s="298">
        <v>97.091286594449869</v>
      </c>
      <c r="CG9" s="298">
        <v>97.158493056767597</v>
      </c>
      <c r="CH9" s="298">
        <v>97.222933676464038</v>
      </c>
      <c r="CI9" s="298">
        <v>97.284115808087464</v>
      </c>
      <c r="CJ9" s="298">
        <v>97.342543330593514</v>
      </c>
      <c r="CK9" s="298">
        <v>97.398240612277391</v>
      </c>
      <c r="CL9" s="298">
        <v>97.451154500859602</v>
      </c>
      <c r="CM9" s="298">
        <v>97.501532463345669</v>
      </c>
      <c r="CN9" s="298">
        <v>97.549811687021133</v>
      </c>
      <c r="CO9" s="298">
        <v>97.595552028100059</v>
      </c>
      <c r="CP9" s="298">
        <v>97.639375721588436</v>
      </c>
      <c r="CQ9" s="298">
        <v>97.680984910905963</v>
      </c>
      <c r="CR9" s="298">
        <v>97.720768769029192</v>
      </c>
      <c r="CS9" s="298">
        <v>97.75853772411044</v>
      </c>
      <c r="CT9" s="298">
        <v>97.79453174030364</v>
      </c>
      <c r="CU9" s="298">
        <v>97.828716723717307</v>
      </c>
      <c r="CV9" s="298">
        <v>97.861419835283087</v>
      </c>
      <c r="CW9" s="298">
        <v>97.892407406136584</v>
      </c>
      <c r="CX9" s="298">
        <v>97.922099679831774</v>
      </c>
      <c r="CY9" s="298">
        <v>97.950339644282209</v>
      </c>
      <c r="CZ9" s="298">
        <v>97.977216122402865</v>
      </c>
      <c r="DA9" s="298">
        <v>98.002713719296096</v>
      </c>
      <c r="DB9" s="298">
        <v>98.026958213189246</v>
      </c>
      <c r="DC9" s="298">
        <v>98.050161508544036</v>
      </c>
      <c r="DD9" s="298">
        <v>98.07234692939943</v>
      </c>
      <c r="DE9" s="298">
        <v>98.09305387263116</v>
      </c>
      <c r="DF9" s="298">
        <v>98.113092827800074</v>
      </c>
      <c r="DG9" s="298">
        <v>98.132072739786352</v>
      </c>
      <c r="DH9" s="298">
        <v>98.150157878109241</v>
      </c>
      <c r="DI9" s="298">
        <v>98.167443008344193</v>
      </c>
      <c r="DJ9" s="298">
        <v>98.183720923718312</v>
      </c>
      <c r="DK9" s="298">
        <v>98.199434120757829</v>
      </c>
      <c r="DL9" s="298">
        <v>98.214378340933237</v>
      </c>
      <c r="DM9" s="298">
        <v>98.228461095721855</v>
      </c>
      <c r="DN9" s="298">
        <v>98.242004342823833</v>
      </c>
      <c r="DO9" s="298">
        <v>98.254764250178724</v>
      </c>
      <c r="DP9" s="298">
        <v>98.266977200797186</v>
      </c>
      <c r="DQ9" s="298">
        <v>98.278595414978284</v>
      </c>
      <c r="DR9" s="298">
        <v>98.289656550426514</v>
      </c>
      <c r="DS9" s="298">
        <v>98.300163092666367</v>
      </c>
      <c r="DT9" s="298">
        <v>98.310096186646618</v>
      </c>
      <c r="DU9" s="298">
        <v>98.319533608016783</v>
      </c>
      <c r="DV9" s="298">
        <v>98.328669662329204</v>
      </c>
      <c r="DW9" s="298">
        <v>98.337350976979266</v>
      </c>
      <c r="DX9" s="298">
        <v>98.345474119685818</v>
      </c>
      <c r="DY9" s="298">
        <v>98.353304025837758</v>
      </c>
      <c r="DZ9" s="298">
        <v>98.360829796954391</v>
      </c>
      <c r="EA9" s="298">
        <v>98.367744727004577</v>
      </c>
      <c r="EB9" s="298">
        <v>98.374566654761324</v>
      </c>
      <c r="EC9" s="298">
        <v>98.380948867757809</v>
      </c>
      <c r="ED9" s="298">
        <v>98.387083263319383</v>
      </c>
      <c r="EE9" s="298">
        <v>98.392892867233741</v>
      </c>
      <c r="EF9" s="298">
        <v>98.398359462423343</v>
      </c>
      <c r="EG9" s="298">
        <v>98.40358496163708</v>
      </c>
      <c r="EH9" s="298">
        <v>98.408616290877475</v>
      </c>
      <c r="EI9" s="298">
        <v>98.413249786517383</v>
      </c>
      <c r="EJ9" s="298">
        <v>98.417727383380324</v>
      </c>
      <c r="EK9" s="298">
        <v>98.421988192705655</v>
      </c>
      <c r="EL9" s="298">
        <v>98.426092934674543</v>
      </c>
      <c r="EM9" s="298">
        <v>98.430006657169628</v>
      </c>
      <c r="EN9" s="298">
        <v>98.433560914374937</v>
      </c>
      <c r="EO9" s="298">
        <v>98.436894621812598</v>
      </c>
      <c r="EP9" s="298">
        <v>98.440179843282095</v>
      </c>
      <c r="EQ9" s="298">
        <v>98.443371731417542</v>
      </c>
      <c r="ER9" s="298">
        <v>98.446340972307638</v>
      </c>
      <c r="ES9" s="298">
        <v>98.449145926436671</v>
      </c>
      <c r="ET9" s="298">
        <v>98.451866628916065</v>
      </c>
      <c r="EU9" s="298">
        <v>98.454425026970043</v>
      </c>
      <c r="EV9" s="298">
        <v>98.456741712122536</v>
      </c>
    </row>
    <row r="10" spans="1:152" ht="14.1" customHeight="1" x14ac:dyDescent="0.2">
      <c r="A10" s="59" t="s">
        <v>0</v>
      </c>
      <c r="B10" s="55">
        <v>75.731857710387757</v>
      </c>
      <c r="C10" s="55">
        <v>75.938656793418431</v>
      </c>
      <c r="D10" s="55">
        <v>76.146427396718778</v>
      </c>
      <c r="E10" s="55">
        <v>76.354848777911101</v>
      </c>
      <c r="F10" s="55">
        <v>76.562898389032085</v>
      </c>
      <c r="G10" s="55">
        <v>76.772398972283725</v>
      </c>
      <c r="H10" s="55">
        <v>76.98180471226712</v>
      </c>
      <c r="I10" s="55">
        <v>77.190937440163026</v>
      </c>
      <c r="J10" s="55">
        <v>77.400376436664445</v>
      </c>
      <c r="K10" s="55">
        <v>77.610435248557536</v>
      </c>
      <c r="L10" s="55">
        <v>77.820413527658474</v>
      </c>
      <c r="M10" s="55">
        <v>78.02986890264674</v>
      </c>
      <c r="N10" s="55">
        <v>78.240045238870209</v>
      </c>
      <c r="O10" s="55">
        <v>78.449556720499842</v>
      </c>
      <c r="P10" s="55">
        <v>78.659624990540166</v>
      </c>
      <c r="Q10" s="55">
        <v>78.868436235617494</v>
      </c>
      <c r="R10" s="55">
        <v>79.077720035409897</v>
      </c>
      <c r="S10" s="55">
        <v>79.285474192317011</v>
      </c>
      <c r="T10" s="55">
        <v>79.493835075252122</v>
      </c>
      <c r="U10" s="55">
        <v>79.700246372885303</v>
      </c>
      <c r="V10" s="55">
        <v>79.9052560342883</v>
      </c>
      <c r="W10" s="55">
        <v>80.107806306859501</v>
      </c>
      <c r="X10" s="55">
        <v>80.308392313966976</v>
      </c>
      <c r="Y10" s="55">
        <v>80.507596216095493</v>
      </c>
      <c r="Z10" s="55">
        <v>80.706563997075804</v>
      </c>
      <c r="AA10" s="55">
        <v>80.952692035494579</v>
      </c>
      <c r="AB10" s="55">
        <v>81.577678948329719</v>
      </c>
      <c r="AC10" s="55">
        <v>82.205006705228584</v>
      </c>
      <c r="AD10" s="55">
        <v>82.833284688509067</v>
      </c>
      <c r="AE10" s="55">
        <v>83.462356535915958</v>
      </c>
      <c r="AF10" s="55">
        <v>84.092213403211659</v>
      </c>
      <c r="AG10" s="55">
        <v>84.722344517102314</v>
      </c>
      <c r="AH10" s="55">
        <v>85.353432437970056</v>
      </c>
      <c r="AI10" s="55">
        <v>85.984524069486497</v>
      </c>
      <c r="AJ10" s="55">
        <v>86.617086808736147</v>
      </c>
      <c r="AK10" s="55">
        <v>87.250924891937672</v>
      </c>
      <c r="AL10" s="55">
        <v>87.649550767347947</v>
      </c>
      <c r="AM10" s="55">
        <v>87.939465876948447</v>
      </c>
      <c r="AN10" s="55">
        <v>88.229914724480963</v>
      </c>
      <c r="AO10" s="55">
        <v>88.52100880584004</v>
      </c>
      <c r="AP10" s="55">
        <v>88.812382275858752</v>
      </c>
      <c r="AQ10" s="55">
        <v>89.10353178973638</v>
      </c>
      <c r="AR10" s="55">
        <v>89.394245251579903</v>
      </c>
      <c r="AS10" s="55">
        <v>89.685505416000822</v>
      </c>
      <c r="AT10" s="55">
        <v>89.976343731088733</v>
      </c>
      <c r="AU10" s="55">
        <v>90.26817056003992</v>
      </c>
      <c r="AV10" s="55">
        <v>90.544045969533187</v>
      </c>
      <c r="AW10" s="55">
        <v>90.682958520541519</v>
      </c>
      <c r="AX10" s="55">
        <v>90.822629209305873</v>
      </c>
      <c r="AY10" s="55">
        <v>90.96298173032605</v>
      </c>
      <c r="AZ10" s="55">
        <v>91.103684604630743</v>
      </c>
      <c r="BA10" s="55">
        <v>91.24480509226585</v>
      </c>
      <c r="BB10" s="55">
        <v>91.384813225876442</v>
      </c>
      <c r="BC10" s="55">
        <v>91.526762254121422</v>
      </c>
      <c r="BD10" s="55">
        <v>91.668155020766989</v>
      </c>
      <c r="BE10" s="55">
        <v>92.15138927496173</v>
      </c>
      <c r="BF10" s="55">
        <v>92.635074658892762</v>
      </c>
      <c r="BG10" s="55">
        <v>93.119283323331871</v>
      </c>
      <c r="BH10" s="55">
        <v>93.604227409338023</v>
      </c>
      <c r="BI10" s="55">
        <v>94.089555854798817</v>
      </c>
      <c r="BJ10" s="55">
        <v>94.575150137964613</v>
      </c>
      <c r="BK10" s="55">
        <v>95.061549135598739</v>
      </c>
      <c r="BL10" s="55">
        <v>95.261669954387457</v>
      </c>
      <c r="BM10" s="55">
        <v>95.420639718752113</v>
      </c>
      <c r="BN10" s="55">
        <v>95.572268046402471</v>
      </c>
      <c r="BO10" s="55">
        <v>95.717882038201736</v>
      </c>
      <c r="BP10" s="55">
        <v>95.856963842634784</v>
      </c>
      <c r="BQ10" s="55">
        <v>95.988958906764736</v>
      </c>
      <c r="BR10" s="55">
        <v>96.116016817368731</v>
      </c>
      <c r="BS10" s="55">
        <v>96.237089654946288</v>
      </c>
      <c r="BT10" s="55">
        <v>96.352936195435873</v>
      </c>
      <c r="BU10" s="55">
        <v>96.462915561775802</v>
      </c>
      <c r="BV10" s="55">
        <v>96.567803504537736</v>
      </c>
      <c r="BW10" s="55">
        <v>96.668706852450384</v>
      </c>
      <c r="BX10" s="55">
        <v>96.765047257678106</v>
      </c>
      <c r="BY10" s="55">
        <v>96.855815893401001</v>
      </c>
      <c r="BZ10" s="55">
        <v>96.943475738932023</v>
      </c>
      <c r="CA10" s="55">
        <v>97.026874933319789</v>
      </c>
      <c r="CB10" s="55">
        <v>97.105839302238337</v>
      </c>
      <c r="CC10" s="55">
        <v>97.181937421106426</v>
      </c>
      <c r="CD10" s="55">
        <v>97.253598515556035</v>
      </c>
      <c r="CE10" s="55">
        <v>97.322566248852411</v>
      </c>
      <c r="CF10" s="55">
        <v>97.387761974760437</v>
      </c>
      <c r="CG10" s="55">
        <v>97.450521999310624</v>
      </c>
      <c r="CH10" s="55">
        <v>97.509385967090765</v>
      </c>
      <c r="CI10" s="55">
        <v>97.566561021715216</v>
      </c>
      <c r="CJ10" s="55">
        <v>97.620540244340233</v>
      </c>
      <c r="CK10" s="55">
        <v>97.671735224723861</v>
      </c>
      <c r="CL10" s="55">
        <v>97.720800636628653</v>
      </c>
      <c r="CM10" s="55">
        <v>97.76742807074821</v>
      </c>
      <c r="CN10" s="55">
        <v>97.81226975784665</v>
      </c>
      <c r="CO10" s="55">
        <v>97.855109748657114</v>
      </c>
      <c r="CP10" s="55">
        <v>97.89486755353856</v>
      </c>
      <c r="CQ10" s="55">
        <v>97.933672124297161</v>
      </c>
      <c r="CR10" s="55">
        <v>97.970181336537053</v>
      </c>
      <c r="CS10" s="55">
        <v>98.005066659842882</v>
      </c>
      <c r="CT10" s="55">
        <v>98.038339480598097</v>
      </c>
      <c r="CU10" s="55">
        <v>98.070322189852604</v>
      </c>
      <c r="CV10" s="55">
        <v>98.100629959115111</v>
      </c>
      <c r="CW10" s="55">
        <v>98.129391679008364</v>
      </c>
      <c r="CX10" s="55">
        <v>98.157271738434957</v>
      </c>
      <c r="CY10" s="55">
        <v>98.182908072036454</v>
      </c>
      <c r="CZ10" s="55">
        <v>98.207375457216173</v>
      </c>
      <c r="DA10" s="55">
        <v>98.231297188217184</v>
      </c>
      <c r="DB10" s="55">
        <v>98.253123221814846</v>
      </c>
      <c r="DC10" s="55">
        <v>98.275144662601875</v>
      </c>
      <c r="DD10" s="55">
        <v>98.295825922195618</v>
      </c>
      <c r="DE10" s="55">
        <v>98.314322505896683</v>
      </c>
      <c r="DF10" s="55">
        <v>98.332651615889134</v>
      </c>
      <c r="DG10" s="55">
        <v>98.349984515106371</v>
      </c>
      <c r="DH10" s="55">
        <v>98.367160432416185</v>
      </c>
      <c r="DI10" s="55">
        <v>98.382998089716907</v>
      </c>
      <c r="DJ10" s="55">
        <v>98.398152728224531</v>
      </c>
      <c r="DK10" s="55">
        <v>98.412187427072837</v>
      </c>
      <c r="DL10" s="55">
        <v>98.426462431713119</v>
      </c>
      <c r="DM10" s="55">
        <v>98.437683888431209</v>
      </c>
      <c r="DN10" s="55">
        <v>98.449555193715582</v>
      </c>
      <c r="DO10" s="55">
        <v>98.461534302900944</v>
      </c>
      <c r="DP10" s="55">
        <v>98.471876422573203</v>
      </c>
      <c r="DQ10" s="55">
        <v>98.482990652633603</v>
      </c>
      <c r="DR10" s="55">
        <v>98.493125221114227</v>
      </c>
      <c r="DS10" s="55">
        <v>98.502323067248213</v>
      </c>
      <c r="DT10" s="55">
        <v>98.510146677472477</v>
      </c>
      <c r="DU10" s="55">
        <v>98.518623238529941</v>
      </c>
      <c r="DV10" s="55">
        <v>98.527374575411372</v>
      </c>
      <c r="DW10" s="55">
        <v>98.534791811963927</v>
      </c>
      <c r="DX10" s="55">
        <v>98.542085254309413</v>
      </c>
      <c r="DY10" s="55">
        <v>98.549309169231691</v>
      </c>
      <c r="DZ10" s="55">
        <v>98.555535275899771</v>
      </c>
      <c r="EA10" s="55">
        <v>98.562927913502691</v>
      </c>
      <c r="EB10" s="55">
        <v>98.568066765291533</v>
      </c>
      <c r="EC10" s="55">
        <v>98.57357770198314</v>
      </c>
      <c r="ED10" s="55">
        <v>98.578205514748959</v>
      </c>
      <c r="EE10" s="55">
        <v>98.583924703047515</v>
      </c>
      <c r="EF10" s="55">
        <v>98.588936306601823</v>
      </c>
      <c r="EG10" s="55">
        <v>98.593321934134664</v>
      </c>
      <c r="EH10" s="55">
        <v>98.597955450106213</v>
      </c>
      <c r="EI10" s="55">
        <v>98.601709184119827</v>
      </c>
      <c r="EJ10" s="55">
        <v>98.606447712468935</v>
      </c>
      <c r="EK10" s="55">
        <v>98.609555310468195</v>
      </c>
      <c r="EL10" s="55">
        <v>98.613546124890433</v>
      </c>
      <c r="EM10" s="55">
        <v>98.616458625882217</v>
      </c>
      <c r="EN10" s="55">
        <v>98.619180002152277</v>
      </c>
      <c r="EO10" s="55">
        <v>98.622398269258994</v>
      </c>
      <c r="EP10" s="55">
        <v>98.625507737064552</v>
      </c>
      <c r="EQ10" s="55">
        <v>98.62789895400077</v>
      </c>
      <c r="ER10" s="55">
        <v>98.630191148140199</v>
      </c>
      <c r="ES10" s="55">
        <v>98.633660554445584</v>
      </c>
      <c r="ET10" s="55">
        <v>98.635085020966997</v>
      </c>
      <c r="EU10" s="55">
        <v>98.637773779385626</v>
      </c>
      <c r="EV10" s="55">
        <v>98.639808405236053</v>
      </c>
    </row>
    <row r="11" spans="1:152" ht="14.1" customHeight="1" x14ac:dyDescent="0.2">
      <c r="A11" s="59" t="s">
        <v>1</v>
      </c>
      <c r="B11" s="55">
        <v>75.000122661459272</v>
      </c>
      <c r="C11" s="55">
        <v>75.231665519508468</v>
      </c>
      <c r="D11" s="55">
        <v>75.461987239115274</v>
      </c>
      <c r="E11" s="55">
        <v>75.691255540006182</v>
      </c>
      <c r="F11" s="55">
        <v>75.920569492447385</v>
      </c>
      <c r="G11" s="55">
        <v>76.15100911324771</v>
      </c>
      <c r="H11" s="55">
        <v>76.381399573591963</v>
      </c>
      <c r="I11" s="55">
        <v>76.612383031966857</v>
      </c>
      <c r="J11" s="55">
        <v>76.843461116104748</v>
      </c>
      <c r="K11" s="55">
        <v>77.075056885200198</v>
      </c>
      <c r="L11" s="55">
        <v>77.307595953662343</v>
      </c>
      <c r="M11" s="55">
        <v>77.540931183337833</v>
      </c>
      <c r="N11" s="55">
        <v>77.773203852743848</v>
      </c>
      <c r="O11" s="55">
        <v>78.005606371980775</v>
      </c>
      <c r="P11" s="55">
        <v>78.237302083868272</v>
      </c>
      <c r="Q11" s="55">
        <v>78.469541075280688</v>
      </c>
      <c r="R11" s="55">
        <v>78.70071938996611</v>
      </c>
      <c r="S11" s="55">
        <v>78.932375700253729</v>
      </c>
      <c r="T11" s="55">
        <v>79.1628923006446</v>
      </c>
      <c r="U11" s="55">
        <v>79.392162898130053</v>
      </c>
      <c r="V11" s="55">
        <v>79.620366519414446</v>
      </c>
      <c r="W11" s="55">
        <v>79.84586870752446</v>
      </c>
      <c r="X11" s="55">
        <v>80.06914508681264</v>
      </c>
      <c r="Y11" s="55">
        <v>80.292022921170599</v>
      </c>
      <c r="Z11" s="55">
        <v>80.513626053855532</v>
      </c>
      <c r="AA11" s="55">
        <v>80.783130599227519</v>
      </c>
      <c r="AB11" s="55">
        <v>81.436313758441685</v>
      </c>
      <c r="AC11" s="55">
        <v>82.0918838505509</v>
      </c>
      <c r="AD11" s="55">
        <v>82.748028550729288</v>
      </c>
      <c r="AE11" s="55">
        <v>83.405306865288296</v>
      </c>
      <c r="AF11" s="55">
        <v>84.062394792952531</v>
      </c>
      <c r="AG11" s="55">
        <v>84.719803094983945</v>
      </c>
      <c r="AH11" s="55">
        <v>85.378267782959213</v>
      </c>
      <c r="AI11" s="55">
        <v>86.037237366757424</v>
      </c>
      <c r="AJ11" s="55">
        <v>86.697686183393571</v>
      </c>
      <c r="AK11" s="55">
        <v>87.359240962351308</v>
      </c>
      <c r="AL11" s="55">
        <v>87.782553760167232</v>
      </c>
      <c r="AM11" s="55">
        <v>88.097352235504232</v>
      </c>
      <c r="AN11" s="55">
        <v>88.411940357757089</v>
      </c>
      <c r="AO11" s="55">
        <v>88.726643428116304</v>
      </c>
      <c r="AP11" s="55">
        <v>89.041127514919253</v>
      </c>
      <c r="AQ11" s="55">
        <v>89.356363991721722</v>
      </c>
      <c r="AR11" s="55">
        <v>89.671657306101707</v>
      </c>
      <c r="AS11" s="55">
        <v>89.986083029588002</v>
      </c>
      <c r="AT11" s="55">
        <v>90.301779707965693</v>
      </c>
      <c r="AU11" s="55">
        <v>90.616723984870973</v>
      </c>
      <c r="AV11" s="55">
        <v>90.91175495829583</v>
      </c>
      <c r="AW11" s="55">
        <v>91.028980906723973</v>
      </c>
      <c r="AX11" s="55">
        <v>91.145505614784682</v>
      </c>
      <c r="AY11" s="55">
        <v>91.263402883754495</v>
      </c>
      <c r="AZ11" s="55">
        <v>91.381465966329188</v>
      </c>
      <c r="BA11" s="55">
        <v>91.500101987214521</v>
      </c>
      <c r="BB11" s="55">
        <v>91.618019289995928</v>
      </c>
      <c r="BC11" s="55">
        <v>91.736735640022616</v>
      </c>
      <c r="BD11" s="55">
        <v>91.856367605969353</v>
      </c>
      <c r="BE11" s="55">
        <v>92.295320198908584</v>
      </c>
      <c r="BF11" s="55">
        <v>92.73380646962832</v>
      </c>
      <c r="BG11" s="55">
        <v>93.173531357020607</v>
      </c>
      <c r="BH11" s="55">
        <v>93.614029262166724</v>
      </c>
      <c r="BI11" s="55">
        <v>94.054309918435891</v>
      </c>
      <c r="BJ11" s="55">
        <v>94.496014108506813</v>
      </c>
      <c r="BK11" s="55">
        <v>94.937645121504787</v>
      </c>
      <c r="BL11" s="55">
        <v>95.142975156574266</v>
      </c>
      <c r="BM11" s="55">
        <v>95.305332271665733</v>
      </c>
      <c r="BN11" s="55">
        <v>95.460781972211379</v>
      </c>
      <c r="BO11" s="55">
        <v>95.609486133601166</v>
      </c>
      <c r="BP11" s="55">
        <v>95.752134453555584</v>
      </c>
      <c r="BQ11" s="55">
        <v>95.88715541840584</v>
      </c>
      <c r="BR11" s="55">
        <v>96.017734283089055</v>
      </c>
      <c r="BS11" s="55">
        <v>96.14144606356146</v>
      </c>
      <c r="BT11" s="55">
        <v>96.260166679205227</v>
      </c>
      <c r="BU11" s="55">
        <v>96.371941064388338</v>
      </c>
      <c r="BV11" s="55">
        <v>96.48051957675095</v>
      </c>
      <c r="BW11" s="55">
        <v>96.583537674078386</v>
      </c>
      <c r="BX11" s="55">
        <v>96.68121150507011</v>
      </c>
      <c r="BY11" s="55">
        <v>96.775100418713023</v>
      </c>
      <c r="BZ11" s="55">
        <v>96.865361024946367</v>
      </c>
      <c r="CA11" s="55">
        <v>96.949096167353332</v>
      </c>
      <c r="CB11" s="55">
        <v>97.031308340132497</v>
      </c>
      <c r="CC11" s="55">
        <v>97.108429504944553</v>
      </c>
      <c r="CD11" s="55">
        <v>97.182507594466415</v>
      </c>
      <c r="CE11" s="55">
        <v>97.252552378555265</v>
      </c>
      <c r="CF11" s="55">
        <v>97.31955683948307</v>
      </c>
      <c r="CG11" s="55">
        <v>97.383313594187996</v>
      </c>
      <c r="CH11" s="55">
        <v>97.444926549609747</v>
      </c>
      <c r="CI11" s="55">
        <v>97.503239897410793</v>
      </c>
      <c r="CJ11" s="55">
        <v>97.55865662320528</v>
      </c>
      <c r="CK11" s="55">
        <v>97.611018462587282</v>
      </c>
      <c r="CL11" s="55">
        <v>97.661218129224423</v>
      </c>
      <c r="CM11" s="55">
        <v>97.709203841926723</v>
      </c>
      <c r="CN11" s="55">
        <v>97.754414520127938</v>
      </c>
      <c r="CO11" s="55">
        <v>97.798167996226113</v>
      </c>
      <c r="CP11" s="55">
        <v>97.838992962330167</v>
      </c>
      <c r="CQ11" s="55">
        <v>97.879014831715978</v>
      </c>
      <c r="CR11" s="55">
        <v>97.916994028604606</v>
      </c>
      <c r="CS11" s="55">
        <v>97.952132392194073</v>
      </c>
      <c r="CT11" s="55">
        <v>97.9865983788319</v>
      </c>
      <c r="CU11" s="55">
        <v>98.019842154063525</v>
      </c>
      <c r="CV11" s="55">
        <v>98.049626604948344</v>
      </c>
      <c r="CW11" s="55">
        <v>98.079774936330679</v>
      </c>
      <c r="CX11" s="55">
        <v>98.107541503767919</v>
      </c>
      <c r="CY11" s="55">
        <v>98.134122084805881</v>
      </c>
      <c r="CZ11" s="55">
        <v>98.159755713969702</v>
      </c>
      <c r="DA11" s="55">
        <v>98.183792788945652</v>
      </c>
      <c r="DB11" s="55">
        <v>98.207165431077755</v>
      </c>
      <c r="DC11" s="55">
        <v>98.229771106781143</v>
      </c>
      <c r="DD11" s="55">
        <v>98.249130416658659</v>
      </c>
      <c r="DE11" s="55">
        <v>98.269747184057906</v>
      </c>
      <c r="DF11" s="55">
        <v>98.288547678763067</v>
      </c>
      <c r="DG11" s="55">
        <v>98.306231632497813</v>
      </c>
      <c r="DH11" s="55">
        <v>98.323525158247222</v>
      </c>
      <c r="DI11" s="55">
        <v>98.339404031161123</v>
      </c>
      <c r="DJ11" s="55">
        <v>98.355231376642521</v>
      </c>
      <c r="DK11" s="55">
        <v>98.369995556721605</v>
      </c>
      <c r="DL11" s="55">
        <v>98.383188136776539</v>
      </c>
      <c r="DM11" s="55">
        <v>98.395994622409717</v>
      </c>
      <c r="DN11" s="55">
        <v>98.408758210018249</v>
      </c>
      <c r="DO11" s="55">
        <v>98.420379067508591</v>
      </c>
      <c r="DP11" s="55">
        <v>98.432247102173591</v>
      </c>
      <c r="DQ11" s="55">
        <v>98.441688220521968</v>
      </c>
      <c r="DR11" s="55">
        <v>98.451919337159836</v>
      </c>
      <c r="DS11" s="55">
        <v>98.461622168916392</v>
      </c>
      <c r="DT11" s="55">
        <v>98.471192488378847</v>
      </c>
      <c r="DU11" s="55">
        <v>98.47967763722653</v>
      </c>
      <c r="DV11" s="55">
        <v>98.487904045732236</v>
      </c>
      <c r="DW11" s="55">
        <v>98.494908986119782</v>
      </c>
      <c r="DX11" s="55">
        <v>98.502858287897013</v>
      </c>
      <c r="DY11" s="55">
        <v>98.510392747203213</v>
      </c>
      <c r="DZ11" s="55">
        <v>98.516946681404491</v>
      </c>
      <c r="EA11" s="55">
        <v>98.522554475168008</v>
      </c>
      <c r="EB11" s="55">
        <v>98.529699938763017</v>
      </c>
      <c r="EC11" s="55">
        <v>98.535626142128379</v>
      </c>
      <c r="ED11" s="55">
        <v>98.540699527041198</v>
      </c>
      <c r="EE11" s="55">
        <v>98.546626778489511</v>
      </c>
      <c r="EF11" s="55">
        <v>98.551407024797911</v>
      </c>
      <c r="EG11" s="55">
        <v>98.556130354375966</v>
      </c>
      <c r="EH11" s="55">
        <v>98.560932120297323</v>
      </c>
      <c r="EI11" s="55">
        <v>98.564230543023257</v>
      </c>
      <c r="EJ11" s="55">
        <v>98.567378999012348</v>
      </c>
      <c r="EK11" s="55">
        <v>98.571750469426121</v>
      </c>
      <c r="EL11" s="55">
        <v>98.575554763843655</v>
      </c>
      <c r="EM11" s="55">
        <v>98.579687697119155</v>
      </c>
      <c r="EN11" s="55">
        <v>98.582370925382762</v>
      </c>
      <c r="EO11" s="55">
        <v>98.58543567885846</v>
      </c>
      <c r="EP11" s="55">
        <v>98.58880336171589</v>
      </c>
      <c r="EQ11" s="55">
        <v>98.591104086701293</v>
      </c>
      <c r="ER11" s="55">
        <v>98.59389116292725</v>
      </c>
      <c r="ES11" s="55">
        <v>98.595492411682244</v>
      </c>
      <c r="ET11" s="55">
        <v>98.597766246039328</v>
      </c>
      <c r="EU11" s="55">
        <v>98.600634509163271</v>
      </c>
      <c r="EV11" s="55">
        <v>98.602063682318004</v>
      </c>
    </row>
    <row r="12" spans="1:152" ht="14.1" customHeight="1" x14ac:dyDescent="0.2">
      <c r="A12" s="60" t="s">
        <v>2</v>
      </c>
      <c r="B12" s="55">
        <v>74.162163780328996</v>
      </c>
      <c r="C12" s="55">
        <v>74.409013786169581</v>
      </c>
      <c r="D12" s="55">
        <v>74.656556921651969</v>
      </c>
      <c r="E12" s="55">
        <v>74.905776433843485</v>
      </c>
      <c r="F12" s="55">
        <v>75.155821998054378</v>
      </c>
      <c r="G12" s="55">
        <v>75.405576337580712</v>
      </c>
      <c r="H12" s="55">
        <v>75.654991196481944</v>
      </c>
      <c r="I12" s="55">
        <v>75.905472857221625</v>
      </c>
      <c r="J12" s="55">
        <v>76.155558209774782</v>
      </c>
      <c r="K12" s="55">
        <v>76.405468805465304</v>
      </c>
      <c r="L12" s="55">
        <v>76.655163018799371</v>
      </c>
      <c r="M12" s="55">
        <v>76.903715239856879</v>
      </c>
      <c r="N12" s="55">
        <v>77.152436864231817</v>
      </c>
      <c r="O12" s="55">
        <v>77.401246340925013</v>
      </c>
      <c r="P12" s="55">
        <v>77.650168570091665</v>
      </c>
      <c r="Q12" s="55">
        <v>77.898894771301343</v>
      </c>
      <c r="R12" s="55">
        <v>78.148540902828756</v>
      </c>
      <c r="S12" s="55">
        <v>78.398683459513876</v>
      </c>
      <c r="T12" s="55">
        <v>78.648007896169233</v>
      </c>
      <c r="U12" s="55">
        <v>78.895912988864168</v>
      </c>
      <c r="V12" s="55">
        <v>79.141629875201218</v>
      </c>
      <c r="W12" s="55">
        <v>79.385501103046451</v>
      </c>
      <c r="X12" s="55">
        <v>79.627656096600177</v>
      </c>
      <c r="Y12" s="55">
        <v>79.86804466031704</v>
      </c>
      <c r="Z12" s="55">
        <v>80.108782927094367</v>
      </c>
      <c r="AA12" s="55">
        <v>80.39482298433802</v>
      </c>
      <c r="AB12" s="55">
        <v>81.047604407212972</v>
      </c>
      <c r="AC12" s="55">
        <v>81.702836024269629</v>
      </c>
      <c r="AD12" s="55">
        <v>82.359355955496866</v>
      </c>
      <c r="AE12" s="55">
        <v>83.016726853555994</v>
      </c>
      <c r="AF12" s="55">
        <v>83.674393674352118</v>
      </c>
      <c r="AG12" s="55">
        <v>84.332418412393821</v>
      </c>
      <c r="AH12" s="55">
        <v>84.990009172093082</v>
      </c>
      <c r="AI12" s="55">
        <v>85.648469628688019</v>
      </c>
      <c r="AJ12" s="55">
        <v>86.307659854688765</v>
      </c>
      <c r="AK12" s="55">
        <v>86.968436932617195</v>
      </c>
      <c r="AL12" s="55">
        <v>87.426841249721463</v>
      </c>
      <c r="AM12" s="55">
        <v>87.79273115575603</v>
      </c>
      <c r="AN12" s="55">
        <v>88.159512323960627</v>
      </c>
      <c r="AO12" s="55">
        <v>88.525781334487178</v>
      </c>
      <c r="AP12" s="55">
        <v>88.891490319675825</v>
      </c>
      <c r="AQ12" s="55">
        <v>89.256772905617012</v>
      </c>
      <c r="AR12" s="55">
        <v>89.621708000592989</v>
      </c>
      <c r="AS12" s="55">
        <v>89.985963280618051</v>
      </c>
      <c r="AT12" s="55">
        <v>90.35151890038378</v>
      </c>
      <c r="AU12" s="55">
        <v>90.716236003278041</v>
      </c>
      <c r="AV12" s="55">
        <v>91.057444671863564</v>
      </c>
      <c r="AW12" s="55">
        <v>91.184016618570567</v>
      </c>
      <c r="AX12" s="55">
        <v>91.311387926057847</v>
      </c>
      <c r="AY12" s="55">
        <v>91.438635953214799</v>
      </c>
      <c r="AZ12" s="55">
        <v>91.565970537685359</v>
      </c>
      <c r="BA12" s="55">
        <v>91.694722132979919</v>
      </c>
      <c r="BB12" s="55">
        <v>91.823074730889815</v>
      </c>
      <c r="BC12" s="55">
        <v>91.951584681261906</v>
      </c>
      <c r="BD12" s="55">
        <v>92.080951056714071</v>
      </c>
      <c r="BE12" s="55">
        <v>92.480922515494683</v>
      </c>
      <c r="BF12" s="55">
        <v>92.880901880543448</v>
      </c>
      <c r="BG12" s="55">
        <v>93.281366545225737</v>
      </c>
      <c r="BH12" s="55">
        <v>93.682703094511851</v>
      </c>
      <c r="BI12" s="55">
        <v>94.084383699583412</v>
      </c>
      <c r="BJ12" s="55">
        <v>94.48645121670377</v>
      </c>
      <c r="BK12" s="55">
        <v>94.889336924625269</v>
      </c>
      <c r="BL12" s="55">
        <v>95.09614913120113</v>
      </c>
      <c r="BM12" s="55">
        <v>95.260082422406171</v>
      </c>
      <c r="BN12" s="55">
        <v>95.416629255866908</v>
      </c>
      <c r="BO12" s="55">
        <v>95.566573543735046</v>
      </c>
      <c r="BP12" s="55">
        <v>95.709232646886477</v>
      </c>
      <c r="BQ12" s="55">
        <v>95.84647755782548</v>
      </c>
      <c r="BR12" s="55">
        <v>95.977622896490615</v>
      </c>
      <c r="BS12" s="55">
        <v>96.102511489027961</v>
      </c>
      <c r="BT12" s="55">
        <v>96.221929210103426</v>
      </c>
      <c r="BU12" s="55">
        <v>96.335970145922957</v>
      </c>
      <c r="BV12" s="55">
        <v>96.44509953187459</v>
      </c>
      <c r="BW12" s="55">
        <v>96.548971176912318</v>
      </c>
      <c r="BX12" s="55">
        <v>96.647327072391647</v>
      </c>
      <c r="BY12" s="55">
        <v>96.742509536372651</v>
      </c>
      <c r="BZ12" s="55">
        <v>96.83252263224766</v>
      </c>
      <c r="CA12" s="55">
        <v>96.918330476268011</v>
      </c>
      <c r="CB12" s="55">
        <v>96.999699975094202</v>
      </c>
      <c r="CC12" s="55">
        <v>97.078156076120806</v>
      </c>
      <c r="CD12" s="55">
        <v>97.152729312330607</v>
      </c>
      <c r="CE12" s="55">
        <v>97.223532177488821</v>
      </c>
      <c r="CF12" s="55">
        <v>97.291083484317369</v>
      </c>
      <c r="CG12" s="55">
        <v>97.355268041015336</v>
      </c>
      <c r="CH12" s="55">
        <v>97.41729043515538</v>
      </c>
      <c r="CI12" s="55">
        <v>97.475317782181349</v>
      </c>
      <c r="CJ12" s="55">
        <v>97.530960371976221</v>
      </c>
      <c r="CK12" s="55">
        <v>97.584318340576061</v>
      </c>
      <c r="CL12" s="55">
        <v>97.634750695616717</v>
      </c>
      <c r="CM12" s="55">
        <v>97.682476190000955</v>
      </c>
      <c r="CN12" s="55">
        <v>97.729063882321327</v>
      </c>
      <c r="CO12" s="55">
        <v>97.772247987234579</v>
      </c>
      <c r="CP12" s="55">
        <v>97.815073747459508</v>
      </c>
      <c r="CQ12" s="55">
        <v>97.853769752378355</v>
      </c>
      <c r="CR12" s="55">
        <v>97.892415948627658</v>
      </c>
      <c r="CS12" s="55">
        <v>97.927599183599682</v>
      </c>
      <c r="CT12" s="55">
        <v>97.962000272317454</v>
      </c>
      <c r="CU12" s="55">
        <v>97.995167468808347</v>
      </c>
      <c r="CV12" s="55">
        <v>98.025484847527778</v>
      </c>
      <c r="CW12" s="55">
        <v>98.055699998828842</v>
      </c>
      <c r="CX12" s="55">
        <v>98.084169293021688</v>
      </c>
      <c r="CY12" s="55">
        <v>98.110678836811715</v>
      </c>
      <c r="CZ12" s="55">
        <v>98.136079713770599</v>
      </c>
      <c r="DA12" s="55">
        <v>98.160534565501848</v>
      </c>
      <c r="DB12" s="55">
        <v>98.184735069076581</v>
      </c>
      <c r="DC12" s="55">
        <v>98.206303517629493</v>
      </c>
      <c r="DD12" s="55">
        <v>98.226449499178443</v>
      </c>
      <c r="DE12" s="55">
        <v>98.247079728670798</v>
      </c>
      <c r="DF12" s="55">
        <v>98.266522526227632</v>
      </c>
      <c r="DG12" s="55">
        <v>98.284125504357363</v>
      </c>
      <c r="DH12" s="55">
        <v>98.301366630194593</v>
      </c>
      <c r="DI12" s="55">
        <v>98.317394816858069</v>
      </c>
      <c r="DJ12" s="55">
        <v>98.332964368540814</v>
      </c>
      <c r="DK12" s="55">
        <v>98.346878174709317</v>
      </c>
      <c r="DL12" s="55">
        <v>98.361222177881004</v>
      </c>
      <c r="DM12" s="55">
        <v>98.373693942566888</v>
      </c>
      <c r="DN12" s="55">
        <v>98.386314608696154</v>
      </c>
      <c r="DO12" s="55">
        <v>98.398220314292345</v>
      </c>
      <c r="DP12" s="55">
        <v>98.410246686379296</v>
      </c>
      <c r="DQ12" s="55">
        <v>98.420923280469125</v>
      </c>
      <c r="DR12" s="55">
        <v>98.431029082514527</v>
      </c>
      <c r="DS12" s="55">
        <v>98.440020802085172</v>
      </c>
      <c r="DT12" s="55">
        <v>98.448836293836521</v>
      </c>
      <c r="DU12" s="55">
        <v>98.457890469190346</v>
      </c>
      <c r="DV12" s="55">
        <v>98.46644987824466</v>
      </c>
      <c r="DW12" s="55">
        <v>98.473795637225706</v>
      </c>
      <c r="DX12" s="55">
        <v>98.480682836961421</v>
      </c>
      <c r="DY12" s="55">
        <v>98.488380916757038</v>
      </c>
      <c r="DZ12" s="55">
        <v>98.494566497046108</v>
      </c>
      <c r="EA12" s="55">
        <v>98.501668336814589</v>
      </c>
      <c r="EB12" s="55">
        <v>98.507946805060016</v>
      </c>
      <c r="EC12" s="55">
        <v>98.513437504220917</v>
      </c>
      <c r="ED12" s="55">
        <v>98.518905057612955</v>
      </c>
      <c r="EE12" s="55">
        <v>98.524586656708706</v>
      </c>
      <c r="EF12" s="55">
        <v>98.529502221710175</v>
      </c>
      <c r="EG12" s="55">
        <v>98.534493321896818</v>
      </c>
      <c r="EH12" s="55">
        <v>98.538668392077071</v>
      </c>
      <c r="EI12" s="55">
        <v>98.543298966728926</v>
      </c>
      <c r="EJ12" s="55">
        <v>98.54756910621461</v>
      </c>
      <c r="EK12" s="55">
        <v>98.550648692354017</v>
      </c>
      <c r="EL12" s="55">
        <v>98.554194274284285</v>
      </c>
      <c r="EM12" s="55">
        <v>98.558298293227324</v>
      </c>
      <c r="EN12" s="55">
        <v>98.561423564318275</v>
      </c>
      <c r="EO12" s="55">
        <v>98.563740700796785</v>
      </c>
      <c r="EP12" s="55">
        <v>98.56732596610162</v>
      </c>
      <c r="EQ12" s="55">
        <v>98.569828277556425</v>
      </c>
      <c r="ER12" s="55">
        <v>98.57260251693684</v>
      </c>
      <c r="ES12" s="55">
        <v>98.575100107621012</v>
      </c>
      <c r="ET12" s="55">
        <v>98.576217494959494</v>
      </c>
      <c r="EU12" s="55">
        <v>98.578702915287565</v>
      </c>
      <c r="EV12" s="55">
        <v>98.581459586441895</v>
      </c>
    </row>
    <row r="13" spans="1:152" ht="14.1" customHeight="1" x14ac:dyDescent="0.2">
      <c r="A13" s="59" t="s">
        <v>3</v>
      </c>
      <c r="B13" s="55">
        <v>74.27888939972415</v>
      </c>
      <c r="C13" s="55">
        <v>74.509836045594184</v>
      </c>
      <c r="D13" s="55">
        <v>74.740111089279779</v>
      </c>
      <c r="E13" s="55">
        <v>74.97064533464318</v>
      </c>
      <c r="F13" s="55">
        <v>75.201691855565059</v>
      </c>
      <c r="G13" s="55">
        <v>75.432823150483131</v>
      </c>
      <c r="H13" s="55">
        <v>75.66426928684163</v>
      </c>
      <c r="I13" s="55">
        <v>75.896211811039763</v>
      </c>
      <c r="J13" s="55">
        <v>76.12738802511187</v>
      </c>
      <c r="K13" s="55">
        <v>76.359334240006277</v>
      </c>
      <c r="L13" s="55">
        <v>76.591905004108142</v>
      </c>
      <c r="M13" s="55">
        <v>76.824056996438117</v>
      </c>
      <c r="N13" s="55">
        <v>77.056862397105164</v>
      </c>
      <c r="O13" s="55">
        <v>77.288904913063121</v>
      </c>
      <c r="P13" s="55">
        <v>77.520139700853463</v>
      </c>
      <c r="Q13" s="55">
        <v>77.749504326294911</v>
      </c>
      <c r="R13" s="55">
        <v>77.979094882031703</v>
      </c>
      <c r="S13" s="55">
        <v>78.206396118641734</v>
      </c>
      <c r="T13" s="55">
        <v>78.434682078112502</v>
      </c>
      <c r="U13" s="55">
        <v>78.660891856341024</v>
      </c>
      <c r="V13" s="55">
        <v>78.88775595781965</v>
      </c>
      <c r="W13" s="55">
        <v>79.111993133040471</v>
      </c>
      <c r="X13" s="55">
        <v>79.335697127655379</v>
      </c>
      <c r="Y13" s="55">
        <v>79.558385230242351</v>
      </c>
      <c r="Z13" s="55">
        <v>79.780349092065137</v>
      </c>
      <c r="AA13" s="55">
        <v>80.049054166438012</v>
      </c>
      <c r="AB13" s="55">
        <v>80.701941181801061</v>
      </c>
      <c r="AC13" s="55">
        <v>81.356777667931894</v>
      </c>
      <c r="AD13" s="55">
        <v>82.014814312741052</v>
      </c>
      <c r="AE13" s="55">
        <v>82.672689115663317</v>
      </c>
      <c r="AF13" s="55">
        <v>83.331506092831944</v>
      </c>
      <c r="AG13" s="55">
        <v>83.990330173117727</v>
      </c>
      <c r="AH13" s="55">
        <v>84.648700268474173</v>
      </c>
      <c r="AI13" s="55">
        <v>85.307357051355808</v>
      </c>
      <c r="AJ13" s="55">
        <v>85.965375089905521</v>
      </c>
      <c r="AK13" s="55">
        <v>86.624366780944584</v>
      </c>
      <c r="AL13" s="55">
        <v>87.096304310234103</v>
      </c>
      <c r="AM13" s="55">
        <v>87.483953340308688</v>
      </c>
      <c r="AN13" s="55">
        <v>87.871316248890096</v>
      </c>
      <c r="AO13" s="55">
        <v>88.259561553108639</v>
      </c>
      <c r="AP13" s="55">
        <v>88.650132234454759</v>
      </c>
      <c r="AQ13" s="55">
        <v>89.041676908342794</v>
      </c>
      <c r="AR13" s="55">
        <v>89.434050257791625</v>
      </c>
      <c r="AS13" s="55">
        <v>89.826187197216797</v>
      </c>
      <c r="AT13" s="55">
        <v>90.219270091588186</v>
      </c>
      <c r="AU13" s="55">
        <v>90.611925637574132</v>
      </c>
      <c r="AV13" s="55">
        <v>90.977540766433592</v>
      </c>
      <c r="AW13" s="55">
        <v>91.113955912373498</v>
      </c>
      <c r="AX13" s="55">
        <v>91.250509426559944</v>
      </c>
      <c r="AY13" s="55">
        <v>91.387542961696113</v>
      </c>
      <c r="AZ13" s="55">
        <v>91.524818240346718</v>
      </c>
      <c r="BA13" s="55">
        <v>91.662600132618635</v>
      </c>
      <c r="BB13" s="55">
        <v>91.801385426415962</v>
      </c>
      <c r="BC13" s="55">
        <v>91.940616431441939</v>
      </c>
      <c r="BD13" s="55">
        <v>92.079761951825873</v>
      </c>
      <c r="BE13" s="55">
        <v>92.48366013071896</v>
      </c>
      <c r="BF13" s="55">
        <v>92.88870446512685</v>
      </c>
      <c r="BG13" s="55">
        <v>93.293365122058816</v>
      </c>
      <c r="BH13" s="55">
        <v>93.699049248790573</v>
      </c>
      <c r="BI13" s="55">
        <v>94.104625869142779</v>
      </c>
      <c r="BJ13" s="55">
        <v>94.512149308007878</v>
      </c>
      <c r="BK13" s="55">
        <v>94.919607330151109</v>
      </c>
      <c r="BL13" s="55">
        <v>95.125727783734277</v>
      </c>
      <c r="BM13" s="55">
        <v>95.288213339079391</v>
      </c>
      <c r="BN13" s="55">
        <v>95.444195120804793</v>
      </c>
      <c r="BO13" s="55">
        <v>95.593370097231855</v>
      </c>
      <c r="BP13" s="55">
        <v>95.735628242721347</v>
      </c>
      <c r="BQ13" s="55">
        <v>95.871787655800318</v>
      </c>
      <c r="BR13" s="55">
        <v>96.001081820418193</v>
      </c>
      <c r="BS13" s="55">
        <v>96.125255762248571</v>
      </c>
      <c r="BT13" s="55">
        <v>96.24345386156655</v>
      </c>
      <c r="BU13" s="55">
        <v>96.356505681071212</v>
      </c>
      <c r="BV13" s="55">
        <v>96.463790253142193</v>
      </c>
      <c r="BW13" s="55">
        <v>96.566807167270781</v>
      </c>
      <c r="BX13" s="55">
        <v>96.664674224089879</v>
      </c>
      <c r="BY13" s="55">
        <v>96.758203957129723</v>
      </c>
      <c r="BZ13" s="55">
        <v>96.847451017416702</v>
      </c>
      <c r="CA13" s="55">
        <v>96.933089976335225</v>
      </c>
      <c r="CB13" s="55">
        <v>97.014896573987656</v>
      </c>
      <c r="CC13" s="55">
        <v>97.0922954594364</v>
      </c>
      <c r="CD13" s="55">
        <v>97.166036380537889</v>
      </c>
      <c r="CE13" s="55">
        <v>97.236221636173241</v>
      </c>
      <c r="CF13" s="55">
        <v>97.303375997426855</v>
      </c>
      <c r="CG13" s="55">
        <v>97.366424635239881</v>
      </c>
      <c r="CH13" s="55">
        <v>97.427322117402213</v>
      </c>
      <c r="CI13" s="55">
        <v>97.48550905630151</v>
      </c>
      <c r="CJ13" s="55">
        <v>97.540196060855607</v>
      </c>
      <c r="CK13" s="55">
        <v>97.592775014441301</v>
      </c>
      <c r="CL13" s="55">
        <v>97.642313078198683</v>
      </c>
      <c r="CM13" s="55">
        <v>97.690503004718053</v>
      </c>
      <c r="CN13" s="55">
        <v>97.73599080784868</v>
      </c>
      <c r="CO13" s="55">
        <v>97.778640235557972</v>
      </c>
      <c r="CP13" s="55">
        <v>97.819836431746793</v>
      </c>
      <c r="CQ13" s="55">
        <v>97.858914890072086</v>
      </c>
      <c r="CR13" s="55">
        <v>97.896081476163701</v>
      </c>
      <c r="CS13" s="55">
        <v>97.931988874072644</v>
      </c>
      <c r="CT13" s="55">
        <v>97.966130086934101</v>
      </c>
      <c r="CU13" s="55">
        <v>97.998355576892592</v>
      </c>
      <c r="CV13" s="55">
        <v>98.02868773010735</v>
      </c>
      <c r="CW13" s="55">
        <v>98.058067836540005</v>
      </c>
      <c r="CX13" s="55">
        <v>98.085528992270326</v>
      </c>
      <c r="CY13" s="55">
        <v>98.111979038448453</v>
      </c>
      <c r="CZ13" s="55">
        <v>98.137361657562721</v>
      </c>
      <c r="DA13" s="55">
        <v>98.161854334429137</v>
      </c>
      <c r="DB13" s="55">
        <v>98.184152930625373</v>
      </c>
      <c r="DC13" s="55">
        <v>98.205403247935735</v>
      </c>
      <c r="DD13" s="55">
        <v>98.226940198406211</v>
      </c>
      <c r="DE13" s="55">
        <v>98.246747630279401</v>
      </c>
      <c r="DF13" s="55">
        <v>98.264973303826437</v>
      </c>
      <c r="DG13" s="55">
        <v>98.282805940892757</v>
      </c>
      <c r="DH13" s="55">
        <v>98.299404299404301</v>
      </c>
      <c r="DI13" s="55">
        <v>98.315991050780227</v>
      </c>
      <c r="DJ13" s="55">
        <v>98.330315850435227</v>
      </c>
      <c r="DK13" s="55">
        <v>98.344654140478312</v>
      </c>
      <c r="DL13" s="55">
        <v>98.358684650515514</v>
      </c>
      <c r="DM13" s="55">
        <v>98.371542011637217</v>
      </c>
      <c r="DN13" s="55">
        <v>98.384258726439526</v>
      </c>
      <c r="DO13" s="55">
        <v>98.395955742146427</v>
      </c>
      <c r="DP13" s="55">
        <v>98.405547680382355</v>
      </c>
      <c r="DQ13" s="55">
        <v>98.416346238521797</v>
      </c>
      <c r="DR13" s="55">
        <v>98.426746974513406</v>
      </c>
      <c r="DS13" s="55">
        <v>98.43626581438869</v>
      </c>
      <c r="DT13" s="55">
        <v>98.444867878845969</v>
      </c>
      <c r="DU13" s="55">
        <v>98.45240230453652</v>
      </c>
      <c r="DV13" s="55">
        <v>98.461000825919925</v>
      </c>
      <c r="DW13" s="55">
        <v>98.468774496995039</v>
      </c>
      <c r="DX13" s="55">
        <v>98.47548630049863</v>
      </c>
      <c r="DY13" s="55">
        <v>98.482946585687202</v>
      </c>
      <c r="DZ13" s="55">
        <v>98.489661993102374</v>
      </c>
      <c r="EA13" s="55">
        <v>98.49649492864512</v>
      </c>
      <c r="EB13" s="55">
        <v>98.50138410959552</v>
      </c>
      <c r="EC13" s="55">
        <v>98.507160551532053</v>
      </c>
      <c r="ED13" s="55">
        <v>98.51304094162964</v>
      </c>
      <c r="EE13" s="55">
        <v>98.518016199250141</v>
      </c>
      <c r="EF13" s="55">
        <v>98.522259533891756</v>
      </c>
      <c r="EG13" s="55">
        <v>98.527749723464638</v>
      </c>
      <c r="EH13" s="55">
        <v>98.531500388692223</v>
      </c>
      <c r="EI13" s="55">
        <v>98.536398323697981</v>
      </c>
      <c r="EJ13" s="55">
        <v>98.540304225306073</v>
      </c>
      <c r="EK13" s="55">
        <v>98.543486967995008</v>
      </c>
      <c r="EL13" s="55">
        <v>98.546832462659111</v>
      </c>
      <c r="EM13" s="55">
        <v>98.550729776760349</v>
      </c>
      <c r="EN13" s="55">
        <v>98.55458468057958</v>
      </c>
      <c r="EO13" s="55">
        <v>98.556259227973513</v>
      </c>
      <c r="EP13" s="55">
        <v>98.559188528662332</v>
      </c>
      <c r="EQ13" s="55">
        <v>98.56185763704265</v>
      </c>
      <c r="ER13" s="55">
        <v>98.564030117636094</v>
      </c>
      <c r="ES13" s="55">
        <v>98.566727089999091</v>
      </c>
      <c r="ET13" s="55">
        <v>98.569039599535344</v>
      </c>
      <c r="EU13" s="55">
        <v>98.571314590779025</v>
      </c>
      <c r="EV13" s="55">
        <v>98.573266582591302</v>
      </c>
    </row>
    <row r="14" spans="1:152" ht="14.1" customHeight="1" x14ac:dyDescent="0.2">
      <c r="A14" s="59" t="s">
        <v>4</v>
      </c>
      <c r="B14" s="55">
        <v>75.42680702619667</v>
      </c>
      <c r="C14" s="55">
        <v>75.603344064259829</v>
      </c>
      <c r="D14" s="55">
        <v>75.779495871964897</v>
      </c>
      <c r="E14" s="55">
        <v>75.955756478902757</v>
      </c>
      <c r="F14" s="55">
        <v>76.132714896652303</v>
      </c>
      <c r="G14" s="55">
        <v>76.310056243645676</v>
      </c>
      <c r="H14" s="55">
        <v>76.486620265699813</v>
      </c>
      <c r="I14" s="55">
        <v>76.665012937264606</v>
      </c>
      <c r="J14" s="55">
        <v>76.842730802693097</v>
      </c>
      <c r="K14" s="55">
        <v>77.020869510890407</v>
      </c>
      <c r="L14" s="55">
        <v>77.198628908507544</v>
      </c>
      <c r="M14" s="55">
        <v>77.376598161937309</v>
      </c>
      <c r="N14" s="55">
        <v>77.553847774304728</v>
      </c>
      <c r="O14" s="55">
        <v>77.731500035239634</v>
      </c>
      <c r="P14" s="55">
        <v>77.908047192262302</v>
      </c>
      <c r="Q14" s="55">
        <v>78.085317607313783</v>
      </c>
      <c r="R14" s="55">
        <v>78.262321269908625</v>
      </c>
      <c r="S14" s="55">
        <v>78.438275483329733</v>
      </c>
      <c r="T14" s="55">
        <v>78.61447798114564</v>
      </c>
      <c r="U14" s="55">
        <v>78.788140330219946</v>
      </c>
      <c r="V14" s="55">
        <v>78.960520680875902</v>
      </c>
      <c r="W14" s="55">
        <v>79.127847130891425</v>
      </c>
      <c r="X14" s="55">
        <v>79.292623164284677</v>
      </c>
      <c r="Y14" s="55">
        <v>79.455552810911129</v>
      </c>
      <c r="Z14" s="55">
        <v>79.619823870700273</v>
      </c>
      <c r="AA14" s="55">
        <v>79.840631990093343</v>
      </c>
      <c r="AB14" s="55">
        <v>80.503068760229851</v>
      </c>
      <c r="AC14" s="55">
        <v>81.171494883811732</v>
      </c>
      <c r="AD14" s="55">
        <v>81.843546588413631</v>
      </c>
      <c r="AE14" s="55">
        <v>82.517695554931365</v>
      </c>
      <c r="AF14" s="55">
        <v>83.188806652581889</v>
      </c>
      <c r="AG14" s="55">
        <v>83.856047901138297</v>
      </c>
      <c r="AH14" s="55">
        <v>84.520553194954758</v>
      </c>
      <c r="AI14" s="55">
        <v>85.183351976875713</v>
      </c>
      <c r="AJ14" s="55">
        <v>85.845936563867667</v>
      </c>
      <c r="AK14" s="55">
        <v>86.51069518716578</v>
      </c>
      <c r="AL14" s="55">
        <v>86.97809602233977</v>
      </c>
      <c r="AM14" s="55">
        <v>87.355238909173096</v>
      </c>
      <c r="AN14" s="55">
        <v>87.731709109077769</v>
      </c>
      <c r="AO14" s="55">
        <v>88.108409880580879</v>
      </c>
      <c r="AP14" s="55">
        <v>88.482905609615486</v>
      </c>
      <c r="AQ14" s="55">
        <v>88.854975213514365</v>
      </c>
      <c r="AR14" s="55">
        <v>89.225581036064469</v>
      </c>
      <c r="AS14" s="55">
        <v>89.597913513386459</v>
      </c>
      <c r="AT14" s="55">
        <v>89.971960799849043</v>
      </c>
      <c r="AU14" s="55">
        <v>90.348822252279291</v>
      </c>
      <c r="AV14" s="55">
        <v>90.704680636094281</v>
      </c>
      <c r="AW14" s="55">
        <v>90.854548325020147</v>
      </c>
      <c r="AX14" s="55">
        <v>91.004657602315703</v>
      </c>
      <c r="AY14" s="55">
        <v>91.15556299040334</v>
      </c>
      <c r="AZ14" s="55">
        <v>91.306502005878983</v>
      </c>
      <c r="BA14" s="55">
        <v>91.458065946528876</v>
      </c>
      <c r="BB14" s="55">
        <v>91.608814847655253</v>
      </c>
      <c r="BC14" s="55">
        <v>91.76126276946394</v>
      </c>
      <c r="BD14" s="55">
        <v>91.913230276245471</v>
      </c>
      <c r="BE14" s="55">
        <v>92.331239796088354</v>
      </c>
      <c r="BF14" s="55">
        <v>92.750088039843618</v>
      </c>
      <c r="BG14" s="55">
        <v>93.169739605553772</v>
      </c>
      <c r="BH14" s="55">
        <v>93.589905147808324</v>
      </c>
      <c r="BI14" s="55">
        <v>94.009543650315337</v>
      </c>
      <c r="BJ14" s="55">
        <v>94.430531904237199</v>
      </c>
      <c r="BK14" s="55">
        <v>94.851639207210482</v>
      </c>
      <c r="BL14" s="55">
        <v>95.059093924022264</v>
      </c>
      <c r="BM14" s="55">
        <v>95.223462411828336</v>
      </c>
      <c r="BN14" s="55">
        <v>95.380536507797117</v>
      </c>
      <c r="BO14" s="55">
        <v>95.5311004784689</v>
      </c>
      <c r="BP14" s="55">
        <v>95.675204236844607</v>
      </c>
      <c r="BQ14" s="55">
        <v>95.812792855010102</v>
      </c>
      <c r="BR14" s="55">
        <v>95.944018993633023</v>
      </c>
      <c r="BS14" s="55">
        <v>96.070198708488235</v>
      </c>
      <c r="BT14" s="55">
        <v>96.190800868345363</v>
      </c>
      <c r="BU14" s="55">
        <v>96.304480224934963</v>
      </c>
      <c r="BV14" s="55">
        <v>96.41349025165529</v>
      </c>
      <c r="BW14" s="55">
        <v>96.517244469989336</v>
      </c>
      <c r="BX14" s="55">
        <v>96.616046052493971</v>
      </c>
      <c r="BY14" s="55">
        <v>96.710343927855064</v>
      </c>
      <c r="BZ14" s="55">
        <v>96.800617874747729</v>
      </c>
      <c r="CA14" s="55">
        <v>96.886410091967235</v>
      </c>
      <c r="CB14" s="55">
        <v>96.968061288509304</v>
      </c>
      <c r="CC14" s="55">
        <v>97.046386187121641</v>
      </c>
      <c r="CD14" s="55">
        <v>97.121002556687202</v>
      </c>
      <c r="CE14" s="55">
        <v>97.191577777898274</v>
      </c>
      <c r="CF14" s="55">
        <v>97.260092082805357</v>
      </c>
      <c r="CG14" s="55">
        <v>97.324650021525699</v>
      </c>
      <c r="CH14" s="55">
        <v>97.386366763509514</v>
      </c>
      <c r="CI14" s="55">
        <v>97.44471744471744</v>
      </c>
      <c r="CJ14" s="55">
        <v>97.500638964557979</v>
      </c>
      <c r="CK14" s="55">
        <v>97.553403796446318</v>
      </c>
      <c r="CL14" s="55">
        <v>97.603688572548492</v>
      </c>
      <c r="CM14" s="55">
        <v>97.650914031844238</v>
      </c>
      <c r="CN14" s="55">
        <v>97.697134918803101</v>
      </c>
      <c r="CO14" s="55">
        <v>97.740664057110735</v>
      </c>
      <c r="CP14" s="55">
        <v>97.782015153269271</v>
      </c>
      <c r="CQ14" s="55">
        <v>97.821595071839326</v>
      </c>
      <c r="CR14" s="55">
        <v>97.859382542314805</v>
      </c>
      <c r="CS14" s="55">
        <v>97.895362557208244</v>
      </c>
      <c r="CT14" s="55">
        <v>97.928854594237606</v>
      </c>
      <c r="CU14" s="55">
        <v>97.961692867655842</v>
      </c>
      <c r="CV14" s="55">
        <v>97.992903886574652</v>
      </c>
      <c r="CW14" s="55">
        <v>98.022835992208641</v>
      </c>
      <c r="CX14" s="55">
        <v>98.050431074441462</v>
      </c>
      <c r="CY14" s="55">
        <v>98.077161712469604</v>
      </c>
      <c r="CZ14" s="55">
        <v>98.10277244841285</v>
      </c>
      <c r="DA14" s="55">
        <v>98.126562832805305</v>
      </c>
      <c r="DB14" s="55">
        <v>98.149238523454898</v>
      </c>
      <c r="DC14" s="55">
        <v>98.171040266030502</v>
      </c>
      <c r="DD14" s="55">
        <v>98.192913482362897</v>
      </c>
      <c r="DE14" s="55">
        <v>98.21157474891929</v>
      </c>
      <c r="DF14" s="55">
        <v>98.230643353643586</v>
      </c>
      <c r="DG14" s="55">
        <v>98.248875480377464</v>
      </c>
      <c r="DH14" s="55">
        <v>98.265484596841688</v>
      </c>
      <c r="DI14" s="55">
        <v>98.281263159085242</v>
      </c>
      <c r="DJ14" s="55">
        <v>98.297203072484379</v>
      </c>
      <c r="DK14" s="55">
        <v>98.311507277480686</v>
      </c>
      <c r="DL14" s="55">
        <v>98.324910903577745</v>
      </c>
      <c r="DM14" s="55">
        <v>98.33817469431871</v>
      </c>
      <c r="DN14" s="55">
        <v>98.349446012764503</v>
      </c>
      <c r="DO14" s="55">
        <v>98.361662990733507</v>
      </c>
      <c r="DP14" s="55">
        <v>98.372612653508185</v>
      </c>
      <c r="DQ14" s="55">
        <v>98.383228289556612</v>
      </c>
      <c r="DR14" s="55">
        <v>98.392856181094515</v>
      </c>
      <c r="DS14" s="55">
        <v>98.401996966704274</v>
      </c>
      <c r="DT14" s="55">
        <v>98.411986780546272</v>
      </c>
      <c r="DU14" s="55">
        <v>98.419847908159184</v>
      </c>
      <c r="DV14" s="55">
        <v>98.42861620925872</v>
      </c>
      <c r="DW14" s="55">
        <v>98.436391069881807</v>
      </c>
      <c r="DX14" s="55">
        <v>98.443735764329986</v>
      </c>
      <c r="DY14" s="55">
        <v>98.450059297473288</v>
      </c>
      <c r="DZ14" s="55">
        <v>98.457311051500696</v>
      </c>
      <c r="EA14" s="55">
        <v>98.462288690362683</v>
      </c>
      <c r="EB14" s="55">
        <v>98.468660761540292</v>
      </c>
      <c r="EC14" s="55">
        <v>98.475104150055543</v>
      </c>
      <c r="ED14" s="55">
        <v>98.479276570535362</v>
      </c>
      <c r="EE14" s="55">
        <v>98.485195526732454</v>
      </c>
      <c r="EF14" s="55">
        <v>98.489275147318693</v>
      </c>
      <c r="EG14" s="55">
        <v>98.494405003280733</v>
      </c>
      <c r="EH14" s="55">
        <v>98.498748731861312</v>
      </c>
      <c r="EI14" s="55">
        <v>98.50213553358526</v>
      </c>
      <c r="EJ14" s="55">
        <v>98.507057512409119</v>
      </c>
      <c r="EK14" s="55">
        <v>98.510645658291324</v>
      </c>
      <c r="EL14" s="55">
        <v>98.513599749557514</v>
      </c>
      <c r="EM14" s="55">
        <v>98.516504552832558</v>
      </c>
      <c r="EN14" s="55">
        <v>98.521104700269575</v>
      </c>
      <c r="EO14" s="55">
        <v>98.523480540217719</v>
      </c>
      <c r="EP14" s="55">
        <v>98.52576507251139</v>
      </c>
      <c r="EQ14" s="55">
        <v>98.529511085460271</v>
      </c>
      <c r="ER14" s="55">
        <v>98.531641157503813</v>
      </c>
      <c r="ES14" s="55">
        <v>98.533979950868925</v>
      </c>
      <c r="ET14" s="55">
        <v>98.536238273945941</v>
      </c>
      <c r="EU14" s="55">
        <v>98.538122012380796</v>
      </c>
      <c r="EV14" s="55">
        <v>98.539958535072941</v>
      </c>
    </row>
    <row r="15" spans="1:152" ht="14.1" customHeight="1" x14ac:dyDescent="0.2">
      <c r="A15" s="59" t="s">
        <v>5</v>
      </c>
      <c r="B15" s="55">
        <v>77.425731358500187</v>
      </c>
      <c r="C15" s="55">
        <v>77.537928374955271</v>
      </c>
      <c r="D15" s="55">
        <v>77.650581210322343</v>
      </c>
      <c r="E15" s="55">
        <v>77.763887900634927</v>
      </c>
      <c r="F15" s="55">
        <v>77.877960896665513</v>
      </c>
      <c r="G15" s="55">
        <v>77.991810428874913</v>
      </c>
      <c r="H15" s="55">
        <v>78.106035637652184</v>
      </c>
      <c r="I15" s="55">
        <v>78.219754756705754</v>
      </c>
      <c r="J15" s="55">
        <v>78.334510260156037</v>
      </c>
      <c r="K15" s="55">
        <v>78.449247777961418</v>
      </c>
      <c r="L15" s="55">
        <v>78.563850882411273</v>
      </c>
      <c r="M15" s="55">
        <v>78.678529108319125</v>
      </c>
      <c r="N15" s="55">
        <v>78.793146044429747</v>
      </c>
      <c r="O15" s="55">
        <v>78.907059976977436</v>
      </c>
      <c r="P15" s="55">
        <v>79.020529277344991</v>
      </c>
      <c r="Q15" s="55">
        <v>79.133729337021308</v>
      </c>
      <c r="R15" s="55">
        <v>79.247010605020023</v>
      </c>
      <c r="S15" s="55">
        <v>79.359056691507973</v>
      </c>
      <c r="T15" s="55">
        <v>79.470545491968167</v>
      </c>
      <c r="U15" s="55">
        <v>79.58135763758672</v>
      </c>
      <c r="V15" s="55">
        <v>79.691073178699767</v>
      </c>
      <c r="W15" s="55">
        <v>79.798931857592791</v>
      </c>
      <c r="X15" s="55">
        <v>79.905168835021371</v>
      </c>
      <c r="Y15" s="55">
        <v>80.011342534085045</v>
      </c>
      <c r="Z15" s="55">
        <v>80.115986715074314</v>
      </c>
      <c r="AA15" s="55">
        <v>80.277688628866358</v>
      </c>
      <c r="AB15" s="55">
        <v>80.905304015351376</v>
      </c>
      <c r="AC15" s="55">
        <v>81.533241965774394</v>
      </c>
      <c r="AD15" s="55">
        <v>82.163391990775594</v>
      </c>
      <c r="AE15" s="55">
        <v>82.795005661794036</v>
      </c>
      <c r="AF15" s="55">
        <v>83.42886422891246</v>
      </c>
      <c r="AG15" s="55">
        <v>84.066585384249166</v>
      </c>
      <c r="AH15" s="55">
        <v>84.708899667583864</v>
      </c>
      <c r="AI15" s="55">
        <v>85.35308115468284</v>
      </c>
      <c r="AJ15" s="55">
        <v>85.997574095154732</v>
      </c>
      <c r="AK15" s="55">
        <v>86.641456094135791</v>
      </c>
      <c r="AL15" s="55">
        <v>87.088262564076331</v>
      </c>
      <c r="AM15" s="55">
        <v>87.445400544655456</v>
      </c>
      <c r="AN15" s="55">
        <v>87.800006285459062</v>
      </c>
      <c r="AO15" s="55">
        <v>88.155065704647726</v>
      </c>
      <c r="AP15" s="55">
        <v>88.508578072440997</v>
      </c>
      <c r="AQ15" s="55">
        <v>88.86085948724957</v>
      </c>
      <c r="AR15" s="55">
        <v>89.213105394128391</v>
      </c>
      <c r="AS15" s="55">
        <v>89.565013959604983</v>
      </c>
      <c r="AT15" s="55">
        <v>89.916813572168479</v>
      </c>
      <c r="AU15" s="55">
        <v>90.269269126656212</v>
      </c>
      <c r="AV15" s="55">
        <v>90.597502766078748</v>
      </c>
      <c r="AW15" s="55">
        <v>90.714878612426702</v>
      </c>
      <c r="AX15" s="55">
        <v>90.833583589901693</v>
      </c>
      <c r="AY15" s="55">
        <v>90.953426487924872</v>
      </c>
      <c r="AZ15" s="55">
        <v>91.076266283639555</v>
      </c>
      <c r="BA15" s="55">
        <v>91.202108007249933</v>
      </c>
      <c r="BB15" s="55">
        <v>91.329259943209976</v>
      </c>
      <c r="BC15" s="55">
        <v>91.458647550216028</v>
      </c>
      <c r="BD15" s="55">
        <v>91.587796831850909</v>
      </c>
      <c r="BE15" s="55">
        <v>92.037213683332467</v>
      </c>
      <c r="BF15" s="55">
        <v>92.486714755459815</v>
      </c>
      <c r="BG15" s="55">
        <v>92.936072368732013</v>
      </c>
      <c r="BH15" s="55">
        <v>93.385430847423549</v>
      </c>
      <c r="BI15" s="55">
        <v>93.836110063704552</v>
      </c>
      <c r="BJ15" s="55">
        <v>94.286310535674687</v>
      </c>
      <c r="BK15" s="55">
        <v>94.737712209055786</v>
      </c>
      <c r="BL15" s="55">
        <v>94.948670731500656</v>
      </c>
      <c r="BM15" s="55">
        <v>95.115553707385388</v>
      </c>
      <c r="BN15" s="55">
        <v>95.276042574284929</v>
      </c>
      <c r="BO15" s="55">
        <v>95.429723668237273</v>
      </c>
      <c r="BP15" s="55">
        <v>95.575887872533073</v>
      </c>
      <c r="BQ15" s="55">
        <v>95.716071539350082</v>
      </c>
      <c r="BR15" s="55">
        <v>95.849526962730806</v>
      </c>
      <c r="BS15" s="55">
        <v>95.977039366102986</v>
      </c>
      <c r="BT15" s="55">
        <v>96.098781160422291</v>
      </c>
      <c r="BU15" s="55">
        <v>96.216105117724098</v>
      </c>
      <c r="BV15" s="55">
        <v>96.327424386054901</v>
      </c>
      <c r="BW15" s="55">
        <v>96.43397893826932</v>
      </c>
      <c r="BX15" s="55">
        <v>96.535478507926641</v>
      </c>
      <c r="BY15" s="55">
        <v>96.632126412558549</v>
      </c>
      <c r="BZ15" s="55">
        <v>96.724170640041436</v>
      </c>
      <c r="CA15" s="55">
        <v>96.811727974583974</v>
      </c>
      <c r="CB15" s="55">
        <v>96.895344996671426</v>
      </c>
      <c r="CC15" s="55">
        <v>96.975338653505077</v>
      </c>
      <c r="CD15" s="55">
        <v>97.050572258496985</v>
      </c>
      <c r="CE15" s="55">
        <v>97.123306968222849</v>
      </c>
      <c r="CF15" s="55">
        <v>97.19230569683188</v>
      </c>
      <c r="CG15" s="55">
        <v>97.257874372174797</v>
      </c>
      <c r="CH15" s="55">
        <v>97.320365932908132</v>
      </c>
      <c r="CI15" s="55">
        <v>97.379751035932173</v>
      </c>
      <c r="CJ15" s="55">
        <v>97.437391351405182</v>
      </c>
      <c r="CK15" s="55">
        <v>97.491546502584356</v>
      </c>
      <c r="CL15" s="55">
        <v>97.543786174437571</v>
      </c>
      <c r="CM15" s="55">
        <v>97.591862308451368</v>
      </c>
      <c r="CN15" s="55">
        <v>97.639608770141621</v>
      </c>
      <c r="CO15" s="55">
        <v>97.684523889752441</v>
      </c>
      <c r="CP15" s="55">
        <v>97.726278792322262</v>
      </c>
      <c r="CQ15" s="55">
        <v>97.766440023446023</v>
      </c>
      <c r="CR15" s="55">
        <v>97.804864933334272</v>
      </c>
      <c r="CS15" s="55">
        <v>97.840991976659382</v>
      </c>
      <c r="CT15" s="55">
        <v>97.875594222948266</v>
      </c>
      <c r="CU15" s="55">
        <v>97.908770332515502</v>
      </c>
      <c r="CV15" s="55">
        <v>97.94071801850734</v>
      </c>
      <c r="CW15" s="55">
        <v>97.970724321603569</v>
      </c>
      <c r="CX15" s="55">
        <v>97.999410123193499</v>
      </c>
      <c r="CY15" s="55">
        <v>98.027204002565597</v>
      </c>
      <c r="CZ15" s="55">
        <v>98.052597526282966</v>
      </c>
      <c r="DA15" s="55">
        <v>98.07719361970544</v>
      </c>
      <c r="DB15" s="55">
        <v>98.100776549672744</v>
      </c>
      <c r="DC15" s="55">
        <v>98.123126283247501</v>
      </c>
      <c r="DD15" s="55">
        <v>98.144565204206927</v>
      </c>
      <c r="DE15" s="55">
        <v>98.164602192513811</v>
      </c>
      <c r="DF15" s="55">
        <v>98.183426769392838</v>
      </c>
      <c r="DG15" s="55">
        <v>98.201706186138267</v>
      </c>
      <c r="DH15" s="55">
        <v>98.219634911248349</v>
      </c>
      <c r="DI15" s="55">
        <v>98.235114853794343</v>
      </c>
      <c r="DJ15" s="55">
        <v>98.250415035605016</v>
      </c>
      <c r="DK15" s="55">
        <v>98.265240429714467</v>
      </c>
      <c r="DL15" s="55">
        <v>98.279781165205691</v>
      </c>
      <c r="DM15" s="55">
        <v>98.292718517437621</v>
      </c>
      <c r="DN15" s="55">
        <v>98.306044490344817</v>
      </c>
      <c r="DO15" s="55">
        <v>98.31707103050968</v>
      </c>
      <c r="DP15" s="55">
        <v>98.32855842430223</v>
      </c>
      <c r="DQ15" s="55">
        <v>98.338689849338337</v>
      </c>
      <c r="DR15" s="55">
        <v>98.349248378958777</v>
      </c>
      <c r="DS15" s="55">
        <v>98.359098891425703</v>
      </c>
      <c r="DT15" s="55">
        <v>98.367703080434083</v>
      </c>
      <c r="DU15" s="55">
        <v>98.377039166797232</v>
      </c>
      <c r="DV15" s="55">
        <v>98.384853700102965</v>
      </c>
      <c r="DW15" s="55">
        <v>98.3926093506185</v>
      </c>
      <c r="DX15" s="55">
        <v>98.400100408376673</v>
      </c>
      <c r="DY15" s="55">
        <v>98.407221681695418</v>
      </c>
      <c r="DZ15" s="55">
        <v>98.414276367399779</v>
      </c>
      <c r="EA15" s="55">
        <v>98.42046660221709</v>
      </c>
      <c r="EB15" s="55">
        <v>98.42609182530795</v>
      </c>
      <c r="EC15" s="55">
        <v>98.431877010655796</v>
      </c>
      <c r="ED15" s="55">
        <v>98.437619780289566</v>
      </c>
      <c r="EE15" s="55">
        <v>98.442484233306274</v>
      </c>
      <c r="EF15" s="55">
        <v>98.447329885486795</v>
      </c>
      <c r="EG15" s="55">
        <v>98.451866267348777</v>
      </c>
      <c r="EH15" s="55">
        <v>98.457147374767999</v>
      </c>
      <c r="EI15" s="55">
        <v>98.46158451526945</v>
      </c>
      <c r="EJ15" s="55">
        <v>98.464999517298423</v>
      </c>
      <c r="EK15" s="55">
        <v>98.468997899409914</v>
      </c>
      <c r="EL15" s="55">
        <v>98.47284398019849</v>
      </c>
      <c r="EM15" s="55">
        <v>98.476467876652336</v>
      </c>
      <c r="EN15" s="55">
        <v>98.479173090293131</v>
      </c>
      <c r="EO15" s="55">
        <v>98.482858109940253</v>
      </c>
      <c r="EP15" s="55">
        <v>98.485243890353615</v>
      </c>
      <c r="EQ15" s="55">
        <v>98.48763515102543</v>
      </c>
      <c r="ER15" s="55">
        <v>98.48995665998811</v>
      </c>
      <c r="ES15" s="55">
        <v>98.492739802697798</v>
      </c>
      <c r="ET15" s="55">
        <v>98.495494423967457</v>
      </c>
      <c r="EU15" s="55">
        <v>98.497109962543007</v>
      </c>
      <c r="EV15" s="55">
        <v>98.498917695675701</v>
      </c>
    </row>
    <row r="16" spans="1:152" ht="14.1" customHeight="1" x14ac:dyDescent="0.2">
      <c r="A16" s="59" t="s">
        <v>6</v>
      </c>
      <c r="B16" s="55">
        <v>78.619647616515465</v>
      </c>
      <c r="C16" s="55">
        <v>78.699818324646301</v>
      </c>
      <c r="D16" s="55">
        <v>78.780516520386385</v>
      </c>
      <c r="E16" s="55">
        <v>78.86178375565909</v>
      </c>
      <c r="F16" s="55">
        <v>78.943715531514826</v>
      </c>
      <c r="G16" s="55">
        <v>79.027598395758275</v>
      </c>
      <c r="H16" s="55">
        <v>79.11200711338752</v>
      </c>
      <c r="I16" s="55">
        <v>79.195242871953667</v>
      </c>
      <c r="J16" s="55">
        <v>79.281574945542729</v>
      </c>
      <c r="K16" s="55">
        <v>79.366736011593403</v>
      </c>
      <c r="L16" s="55">
        <v>79.452975438882319</v>
      </c>
      <c r="M16" s="55">
        <v>79.538826229689448</v>
      </c>
      <c r="N16" s="55">
        <v>79.62345245050119</v>
      </c>
      <c r="O16" s="55">
        <v>79.70933670434087</v>
      </c>
      <c r="P16" s="55">
        <v>79.793134435585827</v>
      </c>
      <c r="Q16" s="55">
        <v>79.876707179551431</v>
      </c>
      <c r="R16" s="55">
        <v>79.960488066175429</v>
      </c>
      <c r="S16" s="55">
        <v>80.044567370653169</v>
      </c>
      <c r="T16" s="55">
        <v>80.126722740040464</v>
      </c>
      <c r="U16" s="55">
        <v>80.208170331511326</v>
      </c>
      <c r="V16" s="55">
        <v>80.288008775833347</v>
      </c>
      <c r="W16" s="55">
        <v>80.365468485823115</v>
      </c>
      <c r="X16" s="55">
        <v>80.440454793656897</v>
      </c>
      <c r="Y16" s="55">
        <v>80.514860159934543</v>
      </c>
      <c r="Z16" s="55">
        <v>80.588514322508033</v>
      </c>
      <c r="AA16" s="55">
        <v>80.720891364902499</v>
      </c>
      <c r="AB16" s="55">
        <v>81.307286579549427</v>
      </c>
      <c r="AC16" s="55">
        <v>81.898493712296684</v>
      </c>
      <c r="AD16" s="55">
        <v>82.491760442287614</v>
      </c>
      <c r="AE16" s="55">
        <v>83.085510869519808</v>
      </c>
      <c r="AF16" s="55">
        <v>83.677218463129762</v>
      </c>
      <c r="AG16" s="55">
        <v>84.266169194085606</v>
      </c>
      <c r="AH16" s="55">
        <v>84.850934577638697</v>
      </c>
      <c r="AI16" s="55">
        <v>85.435684836920757</v>
      </c>
      <c r="AJ16" s="55">
        <v>86.021070138817564</v>
      </c>
      <c r="AK16" s="55">
        <v>86.613082181624819</v>
      </c>
      <c r="AL16" s="55">
        <v>87.052305589403218</v>
      </c>
      <c r="AM16" s="55">
        <v>87.422479597755085</v>
      </c>
      <c r="AN16" s="55">
        <v>87.794409108137614</v>
      </c>
      <c r="AO16" s="55">
        <v>88.16236321389745</v>
      </c>
      <c r="AP16" s="55">
        <v>88.52820939783156</v>
      </c>
      <c r="AQ16" s="55">
        <v>88.889580232767031</v>
      </c>
      <c r="AR16" s="55">
        <v>89.250766391006877</v>
      </c>
      <c r="AS16" s="55">
        <v>89.610667356229342</v>
      </c>
      <c r="AT16" s="55">
        <v>89.970132811667369</v>
      </c>
      <c r="AU16" s="55">
        <v>90.330103731450791</v>
      </c>
      <c r="AV16" s="55">
        <v>90.661971409827174</v>
      </c>
      <c r="AW16" s="55">
        <v>90.756177573772007</v>
      </c>
      <c r="AX16" s="55">
        <v>90.849654902579658</v>
      </c>
      <c r="AY16" s="55">
        <v>90.943210964468165</v>
      </c>
      <c r="AZ16" s="55">
        <v>91.038358283660187</v>
      </c>
      <c r="BA16" s="55">
        <v>91.133505057059494</v>
      </c>
      <c r="BB16" s="55">
        <v>91.229482057072801</v>
      </c>
      <c r="BC16" s="55">
        <v>91.326501144459044</v>
      </c>
      <c r="BD16" s="55">
        <v>91.424393923341171</v>
      </c>
      <c r="BE16" s="55">
        <v>91.86631262593491</v>
      </c>
      <c r="BF16" s="55">
        <v>92.308887755171369</v>
      </c>
      <c r="BG16" s="55">
        <v>92.753847346698365</v>
      </c>
      <c r="BH16" s="55">
        <v>93.19914344678017</v>
      </c>
      <c r="BI16" s="55">
        <v>93.644005016717429</v>
      </c>
      <c r="BJ16" s="55">
        <v>94.090527907332216</v>
      </c>
      <c r="BK16" s="55">
        <v>94.53718404997457</v>
      </c>
      <c r="BL16" s="55">
        <v>94.756736152334057</v>
      </c>
      <c r="BM16" s="55">
        <v>94.930575065119768</v>
      </c>
      <c r="BN16" s="55">
        <v>95.096537199825164</v>
      </c>
      <c r="BO16" s="55">
        <v>95.255367251753469</v>
      </c>
      <c r="BP16" s="55">
        <v>95.407229199283009</v>
      </c>
      <c r="BQ16" s="55">
        <v>95.551187823658424</v>
      </c>
      <c r="BR16" s="55">
        <v>95.689808236343026</v>
      </c>
      <c r="BS16" s="55">
        <v>95.821227363401846</v>
      </c>
      <c r="BT16" s="55">
        <v>95.94803072124887</v>
      </c>
      <c r="BU16" s="55">
        <v>96.068361864064443</v>
      </c>
      <c r="BV16" s="55">
        <v>96.183334487500389</v>
      </c>
      <c r="BW16" s="55">
        <v>96.294073535183401</v>
      </c>
      <c r="BX16" s="55">
        <v>96.398513668287691</v>
      </c>
      <c r="BY16" s="55">
        <v>96.498527289386644</v>
      </c>
      <c r="BZ16" s="55">
        <v>96.594229574038209</v>
      </c>
      <c r="CA16" s="55">
        <v>96.685605746931174</v>
      </c>
      <c r="CB16" s="55">
        <v>96.773481883610572</v>
      </c>
      <c r="CC16" s="55">
        <v>96.856074990506272</v>
      </c>
      <c r="CD16" s="55">
        <v>96.935407257123074</v>
      </c>
      <c r="CE16" s="55">
        <v>97.010192197852945</v>
      </c>
      <c r="CF16" s="55">
        <v>97.082371309910968</v>
      </c>
      <c r="CG16" s="55">
        <v>97.150417154923545</v>
      </c>
      <c r="CH16" s="55">
        <v>97.215039742757341</v>
      </c>
      <c r="CI16" s="55">
        <v>97.277210093468909</v>
      </c>
      <c r="CJ16" s="55">
        <v>97.335948918498829</v>
      </c>
      <c r="CK16" s="55">
        <v>97.392135769455265</v>
      </c>
      <c r="CL16" s="55">
        <v>97.446107572450146</v>
      </c>
      <c r="CM16" s="55">
        <v>97.496525452720007</v>
      </c>
      <c r="CN16" s="55">
        <v>97.545068814749399</v>
      </c>
      <c r="CO16" s="55">
        <v>97.591372547797931</v>
      </c>
      <c r="CP16" s="55">
        <v>97.636305792578099</v>
      </c>
      <c r="CQ16" s="55">
        <v>97.678504974084106</v>
      </c>
      <c r="CR16" s="55">
        <v>97.718376112578014</v>
      </c>
      <c r="CS16" s="55">
        <v>97.75768408201624</v>
      </c>
      <c r="CT16" s="55">
        <v>97.79342037562688</v>
      </c>
      <c r="CU16" s="55">
        <v>97.827429750264074</v>
      </c>
      <c r="CV16" s="55">
        <v>97.860249968822288</v>
      </c>
      <c r="CW16" s="55">
        <v>97.891097613974154</v>
      </c>
      <c r="CX16" s="55">
        <v>97.921422241319121</v>
      </c>
      <c r="CY16" s="55">
        <v>97.950093455370251</v>
      </c>
      <c r="CZ16" s="55">
        <v>97.976709169413638</v>
      </c>
      <c r="DA16" s="55">
        <v>98.00273967816176</v>
      </c>
      <c r="DB16" s="55">
        <v>98.026958979179881</v>
      </c>
      <c r="DC16" s="55">
        <v>98.04995587825141</v>
      </c>
      <c r="DD16" s="55">
        <v>98.071879822602654</v>
      </c>
      <c r="DE16" s="55">
        <v>98.093407020242921</v>
      </c>
      <c r="DF16" s="55">
        <v>98.112698969913069</v>
      </c>
      <c r="DG16" s="55">
        <v>98.132078163782595</v>
      </c>
      <c r="DH16" s="55">
        <v>98.150159128623883</v>
      </c>
      <c r="DI16" s="55">
        <v>98.16678376078552</v>
      </c>
      <c r="DJ16" s="55">
        <v>98.18304353316671</v>
      </c>
      <c r="DK16" s="55">
        <v>98.198205250586383</v>
      </c>
      <c r="DL16" s="55">
        <v>98.212956177855375</v>
      </c>
      <c r="DM16" s="55">
        <v>98.22653627207707</v>
      </c>
      <c r="DN16" s="55">
        <v>98.23979041864402</v>
      </c>
      <c r="DO16" s="55">
        <v>98.252566704457891</v>
      </c>
      <c r="DP16" s="55">
        <v>98.263777479838154</v>
      </c>
      <c r="DQ16" s="55">
        <v>98.274302112511933</v>
      </c>
      <c r="DR16" s="55">
        <v>98.285547014974341</v>
      </c>
      <c r="DS16" s="55">
        <v>98.296040666304307</v>
      </c>
      <c r="DT16" s="55">
        <v>98.305139365517391</v>
      </c>
      <c r="DU16" s="55">
        <v>98.314289396860971</v>
      </c>
      <c r="DV16" s="55">
        <v>98.323941677921596</v>
      </c>
      <c r="DW16" s="55">
        <v>98.330903371115326</v>
      </c>
      <c r="DX16" s="55">
        <v>98.339188437590551</v>
      </c>
      <c r="DY16" s="55">
        <v>98.346748394503592</v>
      </c>
      <c r="DZ16" s="55">
        <v>98.354311688096601</v>
      </c>
      <c r="EA16" s="55">
        <v>98.359941962938493</v>
      </c>
      <c r="EB16" s="55">
        <v>98.367059842008445</v>
      </c>
      <c r="EC16" s="55">
        <v>98.3722966663384</v>
      </c>
      <c r="ED16" s="55">
        <v>98.378759144719908</v>
      </c>
      <c r="EE16" s="55">
        <v>98.384739282679675</v>
      </c>
      <c r="EF16" s="55">
        <v>98.389037172302707</v>
      </c>
      <c r="EG16" s="55">
        <v>98.393783836853771</v>
      </c>
      <c r="EH16" s="55">
        <v>98.398494804648166</v>
      </c>
      <c r="EI16" s="55">
        <v>98.403038142816413</v>
      </c>
      <c r="EJ16" s="55">
        <v>98.407880667554451</v>
      </c>
      <c r="EK16" s="55">
        <v>98.411172932106865</v>
      </c>
      <c r="EL16" s="55">
        <v>98.415089052731133</v>
      </c>
      <c r="EM16" s="55">
        <v>98.418449373445469</v>
      </c>
      <c r="EN16" s="55">
        <v>98.42072051742727</v>
      </c>
      <c r="EO16" s="55">
        <v>98.42513180858397</v>
      </c>
      <c r="EP16" s="55">
        <v>98.427264645081252</v>
      </c>
      <c r="EQ16" s="55">
        <v>98.430965445647331</v>
      </c>
      <c r="ER16" s="55">
        <v>98.433864229074004</v>
      </c>
      <c r="ES16" s="55">
        <v>98.436541568610167</v>
      </c>
      <c r="ET16" s="55">
        <v>98.438709600828261</v>
      </c>
      <c r="EU16" s="55">
        <v>98.441283667514909</v>
      </c>
      <c r="EV16" s="55">
        <v>98.442785348410169</v>
      </c>
    </row>
    <row r="17" spans="1:152" ht="14.1" customHeight="1" x14ac:dyDescent="0.2">
      <c r="A17" s="59" t="s">
        <v>7</v>
      </c>
      <c r="B17" s="55">
        <v>78.6149206168554</v>
      </c>
      <c r="C17" s="55">
        <v>78.711650871583231</v>
      </c>
      <c r="D17" s="55">
        <v>78.809769779719701</v>
      </c>
      <c r="E17" s="55">
        <v>78.906695700042917</v>
      </c>
      <c r="F17" s="55">
        <v>79.005269584633822</v>
      </c>
      <c r="G17" s="55">
        <v>79.104477611940297</v>
      </c>
      <c r="H17" s="55">
        <v>79.203447642063395</v>
      </c>
      <c r="I17" s="55">
        <v>79.304979675179979</v>
      </c>
      <c r="J17" s="55">
        <v>79.405894886755505</v>
      </c>
      <c r="K17" s="55">
        <v>79.507647687211517</v>
      </c>
      <c r="L17" s="55">
        <v>79.610032261891988</v>
      </c>
      <c r="M17" s="55">
        <v>79.711629673633297</v>
      </c>
      <c r="N17" s="55">
        <v>79.813033248119012</v>
      </c>
      <c r="O17" s="55">
        <v>79.915450727637875</v>
      </c>
      <c r="P17" s="55">
        <v>80.017899600205794</v>
      </c>
      <c r="Q17" s="55">
        <v>80.118928508803606</v>
      </c>
      <c r="R17" s="55">
        <v>80.218729051893675</v>
      </c>
      <c r="S17" s="55">
        <v>80.318611387728112</v>
      </c>
      <c r="T17" s="55">
        <v>80.416900918198024</v>
      </c>
      <c r="U17" s="55">
        <v>80.513421384129202</v>
      </c>
      <c r="V17" s="55">
        <v>80.609485223042597</v>
      </c>
      <c r="W17" s="55">
        <v>80.70072528237894</v>
      </c>
      <c r="X17" s="55">
        <v>80.791096252770828</v>
      </c>
      <c r="Y17" s="55">
        <v>80.878426159537852</v>
      </c>
      <c r="Z17" s="55">
        <v>80.966208865151103</v>
      </c>
      <c r="AA17" s="55">
        <v>81.104344476882119</v>
      </c>
      <c r="AB17" s="55">
        <v>81.633115763720554</v>
      </c>
      <c r="AC17" s="55">
        <v>82.167305566720941</v>
      </c>
      <c r="AD17" s="55">
        <v>82.705836422974173</v>
      </c>
      <c r="AE17" s="55">
        <v>83.244916808596344</v>
      </c>
      <c r="AF17" s="55">
        <v>83.784353853959431</v>
      </c>
      <c r="AG17" s="55">
        <v>84.323636142621396</v>
      </c>
      <c r="AH17" s="55">
        <v>84.864594583819439</v>
      </c>
      <c r="AI17" s="55">
        <v>85.406136671090195</v>
      </c>
      <c r="AJ17" s="55">
        <v>85.946987987631758</v>
      </c>
      <c r="AK17" s="55">
        <v>86.488455933113457</v>
      </c>
      <c r="AL17" s="55">
        <v>86.915438943098167</v>
      </c>
      <c r="AM17" s="55">
        <v>87.290198632086458</v>
      </c>
      <c r="AN17" s="55">
        <v>87.663531423685342</v>
      </c>
      <c r="AO17" s="55">
        <v>88.039037723913665</v>
      </c>
      <c r="AP17" s="55">
        <v>88.417062996935513</v>
      </c>
      <c r="AQ17" s="55">
        <v>88.798819854767203</v>
      </c>
      <c r="AR17" s="55">
        <v>89.182035944703728</v>
      </c>
      <c r="AS17" s="55">
        <v>89.566873687955578</v>
      </c>
      <c r="AT17" s="55">
        <v>89.949146990042649</v>
      </c>
      <c r="AU17" s="55">
        <v>90.32971728345241</v>
      </c>
      <c r="AV17" s="55">
        <v>90.678915252649318</v>
      </c>
      <c r="AW17" s="55">
        <v>90.773247685774223</v>
      </c>
      <c r="AX17" s="55">
        <v>90.866219652029272</v>
      </c>
      <c r="AY17" s="55">
        <v>90.95939124871731</v>
      </c>
      <c r="AZ17" s="55">
        <v>91.053587647593091</v>
      </c>
      <c r="BA17" s="55">
        <v>91.14808872027254</v>
      </c>
      <c r="BB17" s="55">
        <v>91.244331178398255</v>
      </c>
      <c r="BC17" s="55">
        <v>91.339065672933728</v>
      </c>
      <c r="BD17" s="55">
        <v>91.434055730971181</v>
      </c>
      <c r="BE17" s="55">
        <v>91.848670952883609</v>
      </c>
      <c r="BF17" s="55">
        <v>92.261880793421966</v>
      </c>
      <c r="BG17" s="55">
        <v>92.675315088706768</v>
      </c>
      <c r="BH17" s="55">
        <v>93.089086904934419</v>
      </c>
      <c r="BI17" s="55">
        <v>93.505646301629952</v>
      </c>
      <c r="BJ17" s="55">
        <v>93.923896151786266</v>
      </c>
      <c r="BK17" s="55">
        <v>94.345661114389017</v>
      </c>
      <c r="BL17" s="55">
        <v>94.571857509269478</v>
      </c>
      <c r="BM17" s="55">
        <v>94.752392639434291</v>
      </c>
      <c r="BN17" s="55">
        <v>94.924835966299042</v>
      </c>
      <c r="BO17" s="55">
        <v>95.089603170929777</v>
      </c>
      <c r="BP17" s="55">
        <v>95.245987813524067</v>
      </c>
      <c r="BQ17" s="55">
        <v>95.39568956262174</v>
      </c>
      <c r="BR17" s="55">
        <v>95.539784093051253</v>
      </c>
      <c r="BS17" s="55">
        <v>95.675773362355955</v>
      </c>
      <c r="BT17" s="55">
        <v>95.805871779508692</v>
      </c>
      <c r="BU17" s="55">
        <v>95.930573821626652</v>
      </c>
      <c r="BV17" s="55">
        <v>96.049223506838004</v>
      </c>
      <c r="BW17" s="55">
        <v>96.162696607981275</v>
      </c>
      <c r="BX17" s="55">
        <v>96.271317091808058</v>
      </c>
      <c r="BY17" s="55">
        <v>96.373880807884845</v>
      </c>
      <c r="BZ17" s="55">
        <v>96.472523814478009</v>
      </c>
      <c r="CA17" s="55">
        <v>96.566642901461904</v>
      </c>
      <c r="CB17" s="55">
        <v>96.65613308629203</v>
      </c>
      <c r="CC17" s="55">
        <v>96.741564486946771</v>
      </c>
      <c r="CD17" s="55">
        <v>96.822879402178231</v>
      </c>
      <c r="CE17" s="55">
        <v>96.901752526822577</v>
      </c>
      <c r="CF17" s="55">
        <v>96.975622226532195</v>
      </c>
      <c r="CG17" s="55">
        <v>97.046996862658148</v>
      </c>
      <c r="CH17" s="55">
        <v>97.1146909281441</v>
      </c>
      <c r="CI17" s="55">
        <v>97.179053229402285</v>
      </c>
      <c r="CJ17" s="55">
        <v>97.240331359519317</v>
      </c>
      <c r="CK17" s="55">
        <v>97.297770669063667</v>
      </c>
      <c r="CL17" s="55">
        <v>97.354105098098316</v>
      </c>
      <c r="CM17" s="55">
        <v>97.406532222060846</v>
      </c>
      <c r="CN17" s="55">
        <v>97.456665509386681</v>
      </c>
      <c r="CO17" s="55">
        <v>97.503971291808938</v>
      </c>
      <c r="CP17" s="55">
        <v>97.549666909640621</v>
      </c>
      <c r="CQ17" s="55">
        <v>97.593284865483014</v>
      </c>
      <c r="CR17" s="55">
        <v>97.635239572589853</v>
      </c>
      <c r="CS17" s="55">
        <v>97.673801097805693</v>
      </c>
      <c r="CT17" s="55">
        <v>97.712106851713173</v>
      </c>
      <c r="CU17" s="55">
        <v>97.747997399860523</v>
      </c>
      <c r="CV17" s="55">
        <v>97.783145514257512</v>
      </c>
      <c r="CW17" s="55">
        <v>97.815290191698963</v>
      </c>
      <c r="CX17" s="55">
        <v>97.846151115528656</v>
      </c>
      <c r="CY17" s="55">
        <v>97.875862204547587</v>
      </c>
      <c r="CZ17" s="55">
        <v>97.904094353726876</v>
      </c>
      <c r="DA17" s="55">
        <v>97.929467961385726</v>
      </c>
      <c r="DB17" s="55">
        <v>97.955548889221717</v>
      </c>
      <c r="DC17" s="55">
        <v>97.979206193976381</v>
      </c>
      <c r="DD17" s="55">
        <v>98.002079084971058</v>
      </c>
      <c r="DE17" s="55">
        <v>98.023405568667755</v>
      </c>
      <c r="DF17" s="55">
        <v>98.044338518683972</v>
      </c>
      <c r="DG17" s="55">
        <v>98.063309008002363</v>
      </c>
      <c r="DH17" s="55">
        <v>98.082402029262553</v>
      </c>
      <c r="DI17" s="55">
        <v>98.10009925116529</v>
      </c>
      <c r="DJ17" s="55">
        <v>98.117151588490927</v>
      </c>
      <c r="DK17" s="55">
        <v>98.133095448492881</v>
      </c>
      <c r="DL17" s="55">
        <v>98.148392828923619</v>
      </c>
      <c r="DM17" s="55">
        <v>98.161625887328199</v>
      </c>
      <c r="DN17" s="55">
        <v>98.175835880968805</v>
      </c>
      <c r="DO17" s="55">
        <v>98.188984964190453</v>
      </c>
      <c r="DP17" s="55">
        <v>98.200728122847664</v>
      </c>
      <c r="DQ17" s="55">
        <v>98.212157496565951</v>
      </c>
      <c r="DR17" s="55">
        <v>98.22292524080828</v>
      </c>
      <c r="DS17" s="55">
        <v>98.23372336330884</v>
      </c>
      <c r="DT17" s="55">
        <v>98.243797641491142</v>
      </c>
      <c r="DU17" s="55">
        <v>98.253553992080427</v>
      </c>
      <c r="DV17" s="55">
        <v>98.261898371666859</v>
      </c>
      <c r="DW17" s="55">
        <v>98.271244956743146</v>
      </c>
      <c r="DX17" s="55">
        <v>98.279246807207855</v>
      </c>
      <c r="DY17" s="55">
        <v>98.286611864297726</v>
      </c>
      <c r="DZ17" s="55">
        <v>98.293816931449669</v>
      </c>
      <c r="EA17" s="55">
        <v>98.300833406149906</v>
      </c>
      <c r="EB17" s="55">
        <v>98.307633463797501</v>
      </c>
      <c r="EC17" s="55">
        <v>98.31450537565108</v>
      </c>
      <c r="ED17" s="55">
        <v>98.320048477989104</v>
      </c>
      <c r="EE17" s="55">
        <v>98.325928599952519</v>
      </c>
      <c r="EF17" s="55">
        <v>98.331704301587479</v>
      </c>
      <c r="EG17" s="55">
        <v>98.335837532613354</v>
      </c>
      <c r="EH17" s="55">
        <v>98.340877019631336</v>
      </c>
      <c r="EI17" s="55">
        <v>98.345496406094796</v>
      </c>
      <c r="EJ17" s="55">
        <v>98.350189112174633</v>
      </c>
      <c r="EK17" s="55">
        <v>98.35378919186725</v>
      </c>
      <c r="EL17" s="55">
        <v>98.357346110155092</v>
      </c>
      <c r="EM17" s="55">
        <v>98.360842350584761</v>
      </c>
      <c r="EN17" s="55">
        <v>98.365269920165105</v>
      </c>
      <c r="EO17" s="55">
        <v>98.368373963079179</v>
      </c>
      <c r="EP17" s="55">
        <v>98.371302832178358</v>
      </c>
      <c r="EQ17" s="55">
        <v>98.37464968376463</v>
      </c>
      <c r="ER17" s="55">
        <v>98.377220940380084</v>
      </c>
      <c r="ES17" s="55">
        <v>98.38016784298928</v>
      </c>
      <c r="ET17" s="55">
        <v>98.382317066481832</v>
      </c>
      <c r="EU17" s="55">
        <v>98.384259355967743</v>
      </c>
      <c r="EV17" s="55">
        <v>98.387183069286337</v>
      </c>
    </row>
    <row r="18" spans="1:152" ht="14.1" customHeight="1" x14ac:dyDescent="0.2">
      <c r="A18" s="59" t="s">
        <v>8</v>
      </c>
      <c r="B18" s="55">
        <v>77.586219401631922</v>
      </c>
      <c r="C18" s="55">
        <v>77.740274073895819</v>
      </c>
      <c r="D18" s="55">
        <v>77.887682247466302</v>
      </c>
      <c r="E18" s="55">
        <v>78.0340894661135</v>
      </c>
      <c r="F18" s="55">
        <v>78.178885469319724</v>
      </c>
      <c r="G18" s="55">
        <v>78.323003636736161</v>
      </c>
      <c r="H18" s="55">
        <v>78.467719114643074</v>
      </c>
      <c r="I18" s="55">
        <v>78.608719191502544</v>
      </c>
      <c r="J18" s="55">
        <v>78.749873798279168</v>
      </c>
      <c r="K18" s="55">
        <v>78.892315394664053</v>
      </c>
      <c r="L18" s="55">
        <v>79.034973372025235</v>
      </c>
      <c r="M18" s="55">
        <v>79.18062805021404</v>
      </c>
      <c r="N18" s="55">
        <v>79.326042764947474</v>
      </c>
      <c r="O18" s="55">
        <v>79.472756814723937</v>
      </c>
      <c r="P18" s="55">
        <v>79.618806245988424</v>
      </c>
      <c r="Q18" s="55">
        <v>79.764381357393262</v>
      </c>
      <c r="R18" s="55">
        <v>79.908787289792244</v>
      </c>
      <c r="S18" s="55">
        <v>80.053579859291489</v>
      </c>
      <c r="T18" s="55">
        <v>80.19736521148117</v>
      </c>
      <c r="U18" s="55">
        <v>80.338820120766101</v>
      </c>
      <c r="V18" s="55">
        <v>80.479263647905213</v>
      </c>
      <c r="W18" s="55">
        <v>80.615874717279112</v>
      </c>
      <c r="X18" s="55">
        <v>80.750109421773431</v>
      </c>
      <c r="Y18" s="55">
        <v>80.882759199473114</v>
      </c>
      <c r="Z18" s="55">
        <v>81.014724089548722</v>
      </c>
      <c r="AA18" s="55">
        <v>81.18955907751149</v>
      </c>
      <c r="AB18" s="55">
        <v>81.697511652684256</v>
      </c>
      <c r="AC18" s="55">
        <v>82.209868303324654</v>
      </c>
      <c r="AD18" s="55">
        <v>82.725055617043481</v>
      </c>
      <c r="AE18" s="55">
        <v>83.241622917627183</v>
      </c>
      <c r="AF18" s="55">
        <v>83.758787397529019</v>
      </c>
      <c r="AG18" s="55">
        <v>84.274055974978296</v>
      </c>
      <c r="AH18" s="55">
        <v>84.787947652776936</v>
      </c>
      <c r="AI18" s="55">
        <v>85.300097160678163</v>
      </c>
      <c r="AJ18" s="55">
        <v>85.815458396862226</v>
      </c>
      <c r="AK18" s="55">
        <v>86.333704025012963</v>
      </c>
      <c r="AL18" s="55">
        <v>86.753124520701775</v>
      </c>
      <c r="AM18" s="55">
        <v>87.125257585618854</v>
      </c>
      <c r="AN18" s="55">
        <v>87.498997631104274</v>
      </c>
      <c r="AO18" s="55">
        <v>87.870052951022359</v>
      </c>
      <c r="AP18" s="55">
        <v>88.237893100227623</v>
      </c>
      <c r="AQ18" s="55">
        <v>88.600903220388133</v>
      </c>
      <c r="AR18" s="55">
        <v>88.962125963637348</v>
      </c>
      <c r="AS18" s="55">
        <v>89.322918468968965</v>
      </c>
      <c r="AT18" s="55">
        <v>89.685014388469696</v>
      </c>
      <c r="AU18" s="55">
        <v>90.051010929396838</v>
      </c>
      <c r="AV18" s="55">
        <v>90.397152734019599</v>
      </c>
      <c r="AW18" s="55">
        <v>90.538529612284051</v>
      </c>
      <c r="AX18" s="55">
        <v>90.680122509325301</v>
      </c>
      <c r="AY18" s="55">
        <v>90.821103141849179</v>
      </c>
      <c r="AZ18" s="55">
        <v>90.960766022031351</v>
      </c>
      <c r="BA18" s="55">
        <v>91.097910116345588</v>
      </c>
      <c r="BB18" s="55">
        <v>91.234921881038062</v>
      </c>
      <c r="BC18" s="55">
        <v>91.371660308510755</v>
      </c>
      <c r="BD18" s="55">
        <v>91.507767776394104</v>
      </c>
      <c r="BE18" s="55">
        <v>91.893236074270561</v>
      </c>
      <c r="BF18" s="55">
        <v>92.27981920986916</v>
      </c>
      <c r="BG18" s="55">
        <v>92.668289436635192</v>
      </c>
      <c r="BH18" s="55">
        <v>93.055955518955884</v>
      </c>
      <c r="BI18" s="55">
        <v>93.444998262180334</v>
      </c>
      <c r="BJ18" s="55">
        <v>93.833292593497916</v>
      </c>
      <c r="BK18" s="55">
        <v>94.221848476007537</v>
      </c>
      <c r="BL18" s="55">
        <v>94.450062126014629</v>
      </c>
      <c r="BM18" s="55">
        <v>94.629781008889609</v>
      </c>
      <c r="BN18" s="55">
        <v>94.802709316206901</v>
      </c>
      <c r="BO18" s="55">
        <v>94.968979533623326</v>
      </c>
      <c r="BP18" s="55">
        <v>95.12947295990719</v>
      </c>
      <c r="BQ18" s="55">
        <v>95.283323047173113</v>
      </c>
      <c r="BR18" s="55">
        <v>95.430484323522279</v>
      </c>
      <c r="BS18" s="55">
        <v>95.571872638501787</v>
      </c>
      <c r="BT18" s="55">
        <v>95.705837304288636</v>
      </c>
      <c r="BU18" s="55">
        <v>95.833611859146401</v>
      </c>
      <c r="BV18" s="55">
        <v>95.955418839979558</v>
      </c>
      <c r="BW18" s="55">
        <v>96.071223048923486</v>
      </c>
      <c r="BX18" s="55">
        <v>96.181583667048017</v>
      </c>
      <c r="BY18" s="55">
        <v>96.287593128950576</v>
      </c>
      <c r="BZ18" s="55">
        <v>96.38795390801701</v>
      </c>
      <c r="CA18" s="55">
        <v>96.483416372471282</v>
      </c>
      <c r="CB18" s="55">
        <v>96.575163696891494</v>
      </c>
      <c r="CC18" s="55">
        <v>96.66216791990874</v>
      </c>
      <c r="CD18" s="55">
        <v>96.745483980913434</v>
      </c>
      <c r="CE18" s="55">
        <v>96.824897059412805</v>
      </c>
      <c r="CF18" s="55">
        <v>96.900595321219342</v>
      </c>
      <c r="CG18" s="55">
        <v>96.972273950677902</v>
      </c>
      <c r="CH18" s="55">
        <v>97.041393428268364</v>
      </c>
      <c r="CI18" s="55">
        <v>97.107428066936876</v>
      </c>
      <c r="CJ18" s="55">
        <v>97.170095431520011</v>
      </c>
      <c r="CK18" s="55">
        <v>97.229451641357358</v>
      </c>
      <c r="CL18" s="55">
        <v>97.286692691711394</v>
      </c>
      <c r="CM18" s="55">
        <v>97.340588908952284</v>
      </c>
      <c r="CN18" s="55">
        <v>97.392375438812579</v>
      </c>
      <c r="CO18" s="55">
        <v>97.442163670352869</v>
      </c>
      <c r="CP18" s="55">
        <v>97.487733934962193</v>
      </c>
      <c r="CQ18" s="55">
        <v>97.532935256470026</v>
      </c>
      <c r="CR18" s="55">
        <v>97.574828767454363</v>
      </c>
      <c r="CS18" s="55">
        <v>97.615813126911704</v>
      </c>
      <c r="CT18" s="55">
        <v>97.653787764260159</v>
      </c>
      <c r="CU18" s="55">
        <v>97.689790560064722</v>
      </c>
      <c r="CV18" s="55">
        <v>97.724518774650974</v>
      </c>
      <c r="CW18" s="55">
        <v>97.757825660993262</v>
      </c>
      <c r="CX18" s="55">
        <v>97.790014007262698</v>
      </c>
      <c r="CY18" s="55">
        <v>97.820342186579381</v>
      </c>
      <c r="CZ18" s="55">
        <v>97.848489135423463</v>
      </c>
      <c r="DA18" s="55">
        <v>97.876765944545326</v>
      </c>
      <c r="DB18" s="55">
        <v>97.902638680329559</v>
      </c>
      <c r="DC18" s="55">
        <v>97.927583819160574</v>
      </c>
      <c r="DD18" s="55">
        <v>97.951188170200012</v>
      </c>
      <c r="DE18" s="55">
        <v>97.972710543846972</v>
      </c>
      <c r="DF18" s="55">
        <v>97.994087140713276</v>
      </c>
      <c r="DG18" s="55">
        <v>98.014128297450043</v>
      </c>
      <c r="DH18" s="55">
        <v>98.033003838815091</v>
      </c>
      <c r="DI18" s="55">
        <v>98.051311972274505</v>
      </c>
      <c r="DJ18" s="55">
        <v>98.067721401241414</v>
      </c>
      <c r="DK18" s="55">
        <v>98.084300916693792</v>
      </c>
      <c r="DL18" s="55">
        <v>98.100395166098991</v>
      </c>
      <c r="DM18" s="55">
        <v>98.114880529052641</v>
      </c>
      <c r="DN18" s="55">
        <v>98.12872143916421</v>
      </c>
      <c r="DO18" s="55">
        <v>98.141594712856786</v>
      </c>
      <c r="DP18" s="55">
        <v>98.154134522370413</v>
      </c>
      <c r="DQ18" s="55">
        <v>98.16604373855813</v>
      </c>
      <c r="DR18" s="55">
        <v>98.177490778406778</v>
      </c>
      <c r="DS18" s="55">
        <v>98.187385835499612</v>
      </c>
      <c r="DT18" s="55">
        <v>98.198156010376167</v>
      </c>
      <c r="DU18" s="55">
        <v>98.207857564613406</v>
      </c>
      <c r="DV18" s="55">
        <v>98.215948643213011</v>
      </c>
      <c r="DW18" s="55">
        <v>98.22529880673406</v>
      </c>
      <c r="DX18" s="55">
        <v>98.233495461455306</v>
      </c>
      <c r="DY18" s="55">
        <v>98.241869608196993</v>
      </c>
      <c r="DZ18" s="55">
        <v>98.249629086198155</v>
      </c>
      <c r="EA18" s="55">
        <v>98.255955280068321</v>
      </c>
      <c r="EB18" s="55">
        <v>98.263052514965793</v>
      </c>
      <c r="EC18" s="55">
        <v>98.269802206673575</v>
      </c>
      <c r="ED18" s="55">
        <v>98.276227002431327</v>
      </c>
      <c r="EE18" s="55">
        <v>98.281962997754206</v>
      </c>
      <c r="EF18" s="55">
        <v>98.287160104056895</v>
      </c>
      <c r="EG18" s="55">
        <v>98.292499513570078</v>
      </c>
      <c r="EH18" s="55">
        <v>98.297740486806433</v>
      </c>
      <c r="EI18" s="55">
        <v>98.302767191708682</v>
      </c>
      <c r="EJ18" s="55">
        <v>98.306066262910463</v>
      </c>
      <c r="EK18" s="55">
        <v>98.310947620177032</v>
      </c>
      <c r="EL18" s="55">
        <v>98.314826910516004</v>
      </c>
      <c r="EM18" s="55">
        <v>98.318640251643075</v>
      </c>
      <c r="EN18" s="55">
        <v>98.322131764298149</v>
      </c>
      <c r="EO18" s="55">
        <v>98.325784583595151</v>
      </c>
      <c r="EP18" s="55">
        <v>98.329536434902337</v>
      </c>
      <c r="EQ18" s="55">
        <v>98.332195510017556</v>
      </c>
      <c r="ER18" s="55">
        <v>98.334161667403748</v>
      </c>
      <c r="ES18" s="55">
        <v>98.336992023598441</v>
      </c>
      <c r="ET18" s="55">
        <v>98.340062244778906</v>
      </c>
      <c r="EU18" s="55">
        <v>98.342728953309134</v>
      </c>
      <c r="EV18" s="55">
        <v>98.344328105925442</v>
      </c>
    </row>
    <row r="19" spans="1:152" ht="14.1" customHeight="1" x14ac:dyDescent="0.2">
      <c r="A19" s="59" t="s">
        <v>9</v>
      </c>
      <c r="B19" s="55">
        <v>76.817113044579727</v>
      </c>
      <c r="C19" s="55">
        <v>76.986140703256538</v>
      </c>
      <c r="D19" s="55">
        <v>77.163927535833537</v>
      </c>
      <c r="E19" s="55">
        <v>77.348276004443193</v>
      </c>
      <c r="F19" s="55">
        <v>77.534142930529626</v>
      </c>
      <c r="G19" s="55">
        <v>77.719652835572461</v>
      </c>
      <c r="H19" s="55">
        <v>77.90828311833269</v>
      </c>
      <c r="I19" s="55">
        <v>78.097541994088942</v>
      </c>
      <c r="J19" s="55">
        <v>78.287048005086049</v>
      </c>
      <c r="K19" s="55">
        <v>78.476444642475442</v>
      </c>
      <c r="L19" s="55">
        <v>78.659516375560116</v>
      </c>
      <c r="M19" s="55">
        <v>78.839242187473928</v>
      </c>
      <c r="N19" s="55">
        <v>79.015644714584027</v>
      </c>
      <c r="O19" s="55">
        <v>79.18991156608736</v>
      </c>
      <c r="P19" s="55">
        <v>79.365348477699868</v>
      </c>
      <c r="Q19" s="55">
        <v>79.542098480373738</v>
      </c>
      <c r="R19" s="55">
        <v>79.721027143219388</v>
      </c>
      <c r="S19" s="55">
        <v>79.900235034406975</v>
      </c>
      <c r="T19" s="55">
        <v>80.079911440290914</v>
      </c>
      <c r="U19" s="55">
        <v>80.257606698136712</v>
      </c>
      <c r="V19" s="55">
        <v>80.433881115152658</v>
      </c>
      <c r="W19" s="55">
        <v>80.60656115523247</v>
      </c>
      <c r="X19" s="55">
        <v>80.778205041774314</v>
      </c>
      <c r="Y19" s="55">
        <v>80.948467242755413</v>
      </c>
      <c r="Z19" s="55">
        <v>81.116163434659398</v>
      </c>
      <c r="AA19" s="55">
        <v>81.321069022959364</v>
      </c>
      <c r="AB19" s="55">
        <v>81.812061161240777</v>
      </c>
      <c r="AC19" s="55">
        <v>82.304026432420187</v>
      </c>
      <c r="AD19" s="55">
        <v>82.797821112076377</v>
      </c>
      <c r="AE19" s="55">
        <v>83.291808717611076</v>
      </c>
      <c r="AF19" s="55">
        <v>83.789660577933361</v>
      </c>
      <c r="AG19" s="55">
        <v>84.293471304309065</v>
      </c>
      <c r="AH19" s="55">
        <v>84.803787293012448</v>
      </c>
      <c r="AI19" s="55">
        <v>85.319455336003188</v>
      </c>
      <c r="AJ19" s="55">
        <v>85.837158940985333</v>
      </c>
      <c r="AK19" s="55">
        <v>86.350525189122507</v>
      </c>
      <c r="AL19" s="55">
        <v>86.738356111357092</v>
      </c>
      <c r="AM19" s="55">
        <v>87.066024452551503</v>
      </c>
      <c r="AN19" s="55">
        <v>87.392138323059925</v>
      </c>
      <c r="AO19" s="55">
        <v>87.71829763258782</v>
      </c>
      <c r="AP19" s="55">
        <v>88.048881152762576</v>
      </c>
      <c r="AQ19" s="55">
        <v>88.383353461545482</v>
      </c>
      <c r="AR19" s="55">
        <v>88.720821409388165</v>
      </c>
      <c r="AS19" s="55">
        <v>89.05675205937284</v>
      </c>
      <c r="AT19" s="55">
        <v>89.392136935241751</v>
      </c>
      <c r="AU19" s="55">
        <v>89.725800178452957</v>
      </c>
      <c r="AV19" s="55">
        <v>90.038054665892162</v>
      </c>
      <c r="AW19" s="55">
        <v>90.201307500331325</v>
      </c>
      <c r="AX19" s="55">
        <v>90.366623889864655</v>
      </c>
      <c r="AY19" s="55">
        <v>90.532001261562996</v>
      </c>
      <c r="AZ19" s="55">
        <v>90.70107979412866</v>
      </c>
      <c r="BA19" s="55">
        <v>90.873762555165783</v>
      </c>
      <c r="BB19" s="55">
        <v>91.048239331338962</v>
      </c>
      <c r="BC19" s="55">
        <v>91.223847415862053</v>
      </c>
      <c r="BD19" s="55">
        <v>91.398875998182589</v>
      </c>
      <c r="BE19" s="55">
        <v>91.792514446111895</v>
      </c>
      <c r="BF19" s="55">
        <v>92.184827400150141</v>
      </c>
      <c r="BG19" s="55">
        <v>92.577333052015163</v>
      </c>
      <c r="BH19" s="55">
        <v>92.969704210856847</v>
      </c>
      <c r="BI19" s="55">
        <v>93.362801453056292</v>
      </c>
      <c r="BJ19" s="55">
        <v>93.756236014375531</v>
      </c>
      <c r="BK19" s="55">
        <v>94.151899110348609</v>
      </c>
      <c r="BL19" s="55">
        <v>94.385607685333639</v>
      </c>
      <c r="BM19" s="55">
        <v>94.571210846851756</v>
      </c>
      <c r="BN19" s="55">
        <v>94.747151048293588</v>
      </c>
      <c r="BO19" s="55">
        <v>94.915929159490702</v>
      </c>
      <c r="BP19" s="55">
        <v>95.076180874330248</v>
      </c>
      <c r="BQ19" s="55">
        <v>95.228291639274403</v>
      </c>
      <c r="BR19" s="55">
        <v>95.373499618445777</v>
      </c>
      <c r="BS19" s="55">
        <v>95.513112441955542</v>
      </c>
      <c r="BT19" s="55">
        <v>95.646885400086816</v>
      </c>
      <c r="BU19" s="55">
        <v>95.776382988769868</v>
      </c>
      <c r="BV19" s="55">
        <v>95.899759690272163</v>
      </c>
      <c r="BW19" s="55">
        <v>96.01871168933917</v>
      </c>
      <c r="BX19" s="55">
        <v>96.131300904753786</v>
      </c>
      <c r="BY19" s="55">
        <v>96.238873171404919</v>
      </c>
      <c r="BZ19" s="55">
        <v>96.340427142152009</v>
      </c>
      <c r="CA19" s="55">
        <v>96.438019616221808</v>
      </c>
      <c r="CB19" s="55">
        <v>96.531173557214018</v>
      </c>
      <c r="CC19" s="55">
        <v>96.619249066732664</v>
      </c>
      <c r="CD19" s="55">
        <v>96.703114186851209</v>
      </c>
      <c r="CE19" s="55">
        <v>96.783405641143943</v>
      </c>
      <c r="CF19" s="55">
        <v>96.8596588605362</v>
      </c>
      <c r="CG19" s="55">
        <v>96.932199489059954</v>
      </c>
      <c r="CH19" s="55">
        <v>97.001520276589176</v>
      </c>
      <c r="CI19" s="55">
        <v>97.06771554382469</v>
      </c>
      <c r="CJ19" s="55">
        <v>97.130656230936523</v>
      </c>
      <c r="CK19" s="55">
        <v>97.191004531884602</v>
      </c>
      <c r="CL19" s="55">
        <v>97.247850985248547</v>
      </c>
      <c r="CM19" s="55">
        <v>97.30239613943526</v>
      </c>
      <c r="CN19" s="55">
        <v>97.354544605779651</v>
      </c>
      <c r="CO19" s="55">
        <v>97.404090989664553</v>
      </c>
      <c r="CP19" s="55">
        <v>97.452417207920718</v>
      </c>
      <c r="CQ19" s="55">
        <v>97.497541543591055</v>
      </c>
      <c r="CR19" s="55">
        <v>97.540399157638547</v>
      </c>
      <c r="CS19" s="55">
        <v>97.581234330117724</v>
      </c>
      <c r="CT19" s="55">
        <v>97.620457053268623</v>
      </c>
      <c r="CU19" s="55">
        <v>97.657323211228515</v>
      </c>
      <c r="CV19" s="55">
        <v>97.692565499584688</v>
      </c>
      <c r="CW19" s="55">
        <v>97.725972685190129</v>
      </c>
      <c r="CX19" s="55">
        <v>97.757659746236499</v>
      </c>
      <c r="CY19" s="55">
        <v>97.788500969605124</v>
      </c>
      <c r="CZ19" s="55">
        <v>97.817253091106451</v>
      </c>
      <c r="DA19" s="55">
        <v>97.844705629445968</v>
      </c>
      <c r="DB19" s="55">
        <v>97.870800045100879</v>
      </c>
      <c r="DC19" s="55">
        <v>97.895935420414176</v>
      </c>
      <c r="DD19" s="55">
        <v>97.919605150347763</v>
      </c>
      <c r="DE19" s="55">
        <v>97.942344895520492</v>
      </c>
      <c r="DF19" s="55">
        <v>97.965048978763832</v>
      </c>
      <c r="DG19" s="55">
        <v>97.98415004617209</v>
      </c>
      <c r="DH19" s="55">
        <v>98.00461132476515</v>
      </c>
      <c r="DI19" s="55">
        <v>98.023094278043502</v>
      </c>
      <c r="DJ19" s="55">
        <v>98.040442659492356</v>
      </c>
      <c r="DK19" s="55">
        <v>98.056019206801011</v>
      </c>
      <c r="DL19" s="55">
        <v>98.071922669052938</v>
      </c>
      <c r="DM19" s="55">
        <v>98.087089911339589</v>
      </c>
      <c r="DN19" s="55">
        <v>98.100463067273154</v>
      </c>
      <c r="DO19" s="55">
        <v>98.11412925448613</v>
      </c>
      <c r="DP19" s="55">
        <v>98.126246860203622</v>
      </c>
      <c r="DQ19" s="55">
        <v>98.13819081070838</v>
      </c>
      <c r="DR19" s="55">
        <v>98.149499946530781</v>
      </c>
      <c r="DS19" s="55">
        <v>98.160754433590967</v>
      </c>
      <c r="DT19" s="55">
        <v>98.170402144747968</v>
      </c>
      <c r="DU19" s="55">
        <v>98.180384297690978</v>
      </c>
      <c r="DV19" s="55">
        <v>98.189360413133102</v>
      </c>
      <c r="DW19" s="55">
        <v>98.198344347162248</v>
      </c>
      <c r="DX19" s="55">
        <v>98.206614485154731</v>
      </c>
      <c r="DY19" s="55">
        <v>98.214763361521548</v>
      </c>
      <c r="DZ19" s="55">
        <v>98.222928928987201</v>
      </c>
      <c r="EA19" s="55">
        <v>98.229779435461779</v>
      </c>
      <c r="EB19" s="55">
        <v>98.23640811173361</v>
      </c>
      <c r="EC19" s="55">
        <v>98.242903179398994</v>
      </c>
      <c r="ED19" s="55">
        <v>98.249507732071805</v>
      </c>
      <c r="EE19" s="55">
        <v>98.254319703655867</v>
      </c>
      <c r="EF19" s="55">
        <v>98.260453929054123</v>
      </c>
      <c r="EG19" s="55">
        <v>98.265491248243265</v>
      </c>
      <c r="EH19" s="55">
        <v>98.271403890607132</v>
      </c>
      <c r="EI19" s="55">
        <v>98.275715715543143</v>
      </c>
      <c r="EJ19" s="55">
        <v>98.280048042367014</v>
      </c>
      <c r="EK19" s="55">
        <v>98.284492298874085</v>
      </c>
      <c r="EL19" s="55">
        <v>98.288614554971048</v>
      </c>
      <c r="EM19" s="55">
        <v>98.292154977103138</v>
      </c>
      <c r="EN19" s="55">
        <v>98.296110009410469</v>
      </c>
      <c r="EO19" s="55">
        <v>98.3000633174657</v>
      </c>
      <c r="EP19" s="55">
        <v>98.303587521889014</v>
      </c>
      <c r="EQ19" s="55">
        <v>98.305696732297903</v>
      </c>
      <c r="ER19" s="55">
        <v>98.308302770687121</v>
      </c>
      <c r="ES19" s="55">
        <v>98.311706803211607</v>
      </c>
      <c r="ET19" s="55">
        <v>98.314369426904207</v>
      </c>
      <c r="EU19" s="55">
        <v>98.316958467014089</v>
      </c>
      <c r="EV19" s="55">
        <v>98.318460648804333</v>
      </c>
    </row>
    <row r="20" spans="1:152" ht="14.1" customHeight="1" x14ac:dyDescent="0.2">
      <c r="A20" s="59" t="s">
        <v>10</v>
      </c>
      <c r="B20" s="55">
        <v>77.342501973889583</v>
      </c>
      <c r="C20" s="55">
        <v>77.496327975654623</v>
      </c>
      <c r="D20" s="55">
        <v>77.649733853126079</v>
      </c>
      <c r="E20" s="55">
        <v>77.803392623945882</v>
      </c>
      <c r="F20" s="55">
        <v>77.958823158856944</v>
      </c>
      <c r="G20" s="55">
        <v>78.116681363782462</v>
      </c>
      <c r="H20" s="55">
        <v>78.274110751792662</v>
      </c>
      <c r="I20" s="55">
        <v>78.433487728193143</v>
      </c>
      <c r="J20" s="55">
        <v>78.595479664522969</v>
      </c>
      <c r="K20" s="55">
        <v>78.758362371358075</v>
      </c>
      <c r="L20" s="55">
        <v>78.922768922768924</v>
      </c>
      <c r="M20" s="55">
        <v>79.088804470100584</v>
      </c>
      <c r="N20" s="55">
        <v>79.259653702508913</v>
      </c>
      <c r="O20" s="55">
        <v>79.429960866049115</v>
      </c>
      <c r="P20" s="55">
        <v>79.596439460524849</v>
      </c>
      <c r="Q20" s="55">
        <v>79.759485094850945</v>
      </c>
      <c r="R20" s="55">
        <v>79.917418149057724</v>
      </c>
      <c r="S20" s="55">
        <v>80.071668068975001</v>
      </c>
      <c r="T20" s="55">
        <v>80.223205935532135</v>
      </c>
      <c r="U20" s="55">
        <v>80.373401603268363</v>
      </c>
      <c r="V20" s="55">
        <v>80.525586667226406</v>
      </c>
      <c r="W20" s="55">
        <v>80.678435567468014</v>
      </c>
      <c r="X20" s="55">
        <v>80.830524202430681</v>
      </c>
      <c r="Y20" s="55">
        <v>80.981545725295874</v>
      </c>
      <c r="Z20" s="55">
        <v>81.130956374960988</v>
      </c>
      <c r="AA20" s="55">
        <v>81.320632769212438</v>
      </c>
      <c r="AB20" s="55">
        <v>81.825187170421373</v>
      </c>
      <c r="AC20" s="55">
        <v>82.334554180195994</v>
      </c>
      <c r="AD20" s="55">
        <v>82.844856095667296</v>
      </c>
      <c r="AE20" s="55">
        <v>83.357373927122651</v>
      </c>
      <c r="AF20" s="55">
        <v>83.868349969278569</v>
      </c>
      <c r="AG20" s="55">
        <v>84.377455686451668</v>
      </c>
      <c r="AH20" s="55">
        <v>84.883269826028965</v>
      </c>
      <c r="AI20" s="55">
        <v>85.38939293635822</v>
      </c>
      <c r="AJ20" s="55">
        <v>85.899734776139255</v>
      </c>
      <c r="AK20" s="55">
        <v>86.414539685502305</v>
      </c>
      <c r="AL20" s="55">
        <v>86.786436141865025</v>
      </c>
      <c r="AM20" s="55">
        <v>87.0951506119128</v>
      </c>
      <c r="AN20" s="55">
        <v>87.405306485501271</v>
      </c>
      <c r="AO20" s="55">
        <v>87.712619776404125</v>
      </c>
      <c r="AP20" s="55">
        <v>88.012136745693709</v>
      </c>
      <c r="AQ20" s="55">
        <v>88.301170519807116</v>
      </c>
      <c r="AR20" s="55">
        <v>88.583230316499552</v>
      </c>
      <c r="AS20" s="55">
        <v>88.863190327582217</v>
      </c>
      <c r="AT20" s="55">
        <v>89.144376379905921</v>
      </c>
      <c r="AU20" s="55">
        <v>89.430974764967843</v>
      </c>
      <c r="AV20" s="55">
        <v>89.708083150539622</v>
      </c>
      <c r="AW20" s="55">
        <v>89.881891090910599</v>
      </c>
      <c r="AX20" s="55">
        <v>90.056068370571438</v>
      </c>
      <c r="AY20" s="55">
        <v>90.227963081329619</v>
      </c>
      <c r="AZ20" s="55">
        <v>90.399117919327352</v>
      </c>
      <c r="BA20" s="55">
        <v>90.565047768800966</v>
      </c>
      <c r="BB20" s="55">
        <v>90.730449093194849</v>
      </c>
      <c r="BC20" s="55">
        <v>90.895250186823574</v>
      </c>
      <c r="BD20" s="55">
        <v>91.063033889150873</v>
      </c>
      <c r="BE20" s="55">
        <v>91.480483156078364</v>
      </c>
      <c r="BF20" s="55">
        <v>91.902003772523869</v>
      </c>
      <c r="BG20" s="55">
        <v>92.326438670624356</v>
      </c>
      <c r="BH20" s="55">
        <v>92.750854476083148</v>
      </c>
      <c r="BI20" s="55">
        <v>93.174989067395757</v>
      </c>
      <c r="BJ20" s="55">
        <v>93.597928364484787</v>
      </c>
      <c r="BK20" s="55">
        <v>94.020177733814734</v>
      </c>
      <c r="BL20" s="55">
        <v>94.257528061593405</v>
      </c>
      <c r="BM20" s="55">
        <v>94.445164019031964</v>
      </c>
      <c r="BN20" s="55">
        <v>94.624489278303443</v>
      </c>
      <c r="BO20" s="55">
        <v>94.796665573737911</v>
      </c>
      <c r="BP20" s="55">
        <v>94.962788118143663</v>
      </c>
      <c r="BQ20" s="55">
        <v>95.120711903057781</v>
      </c>
      <c r="BR20" s="55">
        <v>95.271651112177594</v>
      </c>
      <c r="BS20" s="55">
        <v>95.415648066356795</v>
      </c>
      <c r="BT20" s="55">
        <v>95.553374258090443</v>
      </c>
      <c r="BU20" s="55">
        <v>95.68312609602927</v>
      </c>
      <c r="BV20" s="55">
        <v>95.805948167417554</v>
      </c>
      <c r="BW20" s="55">
        <v>95.922884224956903</v>
      </c>
      <c r="BX20" s="55">
        <v>96.035451404807517</v>
      </c>
      <c r="BY20" s="55">
        <v>96.143535415522749</v>
      </c>
      <c r="BZ20" s="55">
        <v>96.248096940122025</v>
      </c>
      <c r="CA20" s="55">
        <v>96.34768044995792</v>
      </c>
      <c r="CB20" s="55">
        <v>96.443226973814234</v>
      </c>
      <c r="CC20" s="55">
        <v>96.53492521096851</v>
      </c>
      <c r="CD20" s="55">
        <v>96.621306820679166</v>
      </c>
      <c r="CE20" s="55">
        <v>96.70398595105415</v>
      </c>
      <c r="CF20" s="55">
        <v>96.781339760047345</v>
      </c>
      <c r="CG20" s="55">
        <v>96.855392415604797</v>
      </c>
      <c r="CH20" s="55">
        <v>96.926833890304934</v>
      </c>
      <c r="CI20" s="55">
        <v>96.994169685181802</v>
      </c>
      <c r="CJ20" s="55">
        <v>97.058705980627678</v>
      </c>
      <c r="CK20" s="55">
        <v>97.119569834348013</v>
      </c>
      <c r="CL20" s="55">
        <v>97.177158313637264</v>
      </c>
      <c r="CM20" s="55">
        <v>97.232254906352253</v>
      </c>
      <c r="CN20" s="55">
        <v>97.28545295823335</v>
      </c>
      <c r="CO20" s="55">
        <v>97.335604347497835</v>
      </c>
      <c r="CP20" s="55">
        <v>97.383640782055934</v>
      </c>
      <c r="CQ20" s="55">
        <v>97.428825196495666</v>
      </c>
      <c r="CR20" s="55">
        <v>97.472877534818863</v>
      </c>
      <c r="CS20" s="55">
        <v>97.514457066019915</v>
      </c>
      <c r="CT20" s="55">
        <v>97.554084623273894</v>
      </c>
      <c r="CU20" s="55">
        <v>97.592659835061994</v>
      </c>
      <c r="CV20" s="55">
        <v>97.629025070738521</v>
      </c>
      <c r="CW20" s="55">
        <v>97.663400546020043</v>
      </c>
      <c r="CX20" s="55">
        <v>97.696188553437381</v>
      </c>
      <c r="CY20" s="55">
        <v>97.727453472253629</v>
      </c>
      <c r="CZ20" s="55">
        <v>97.757292164653194</v>
      </c>
      <c r="DA20" s="55">
        <v>97.785074705722678</v>
      </c>
      <c r="DB20" s="55">
        <v>97.811370323471792</v>
      </c>
      <c r="DC20" s="55">
        <v>97.837130642909969</v>
      </c>
      <c r="DD20" s="55">
        <v>97.861467586782553</v>
      </c>
      <c r="DE20" s="55">
        <v>97.883615959337845</v>
      </c>
      <c r="DF20" s="55">
        <v>97.905823643352591</v>
      </c>
      <c r="DG20" s="55">
        <v>97.926374110185392</v>
      </c>
      <c r="DH20" s="55">
        <v>97.945773810858697</v>
      </c>
      <c r="DI20" s="55">
        <v>97.965106887838346</v>
      </c>
      <c r="DJ20" s="55">
        <v>97.98261657422934</v>
      </c>
      <c r="DK20" s="55">
        <v>98.000201256479656</v>
      </c>
      <c r="DL20" s="55">
        <v>98.016616269575565</v>
      </c>
      <c r="DM20" s="55">
        <v>98.031982000446348</v>
      </c>
      <c r="DN20" s="55">
        <v>98.046397131931883</v>
      </c>
      <c r="DO20" s="55">
        <v>98.060059291277142</v>
      </c>
      <c r="DP20" s="55">
        <v>98.072797749315015</v>
      </c>
      <c r="DQ20" s="55">
        <v>98.084909228267733</v>
      </c>
      <c r="DR20" s="55">
        <v>98.095778599079949</v>
      </c>
      <c r="DS20" s="55">
        <v>98.106737642328753</v>
      </c>
      <c r="DT20" s="55">
        <v>98.117895711594542</v>
      </c>
      <c r="DU20" s="55">
        <v>98.126781848611401</v>
      </c>
      <c r="DV20" s="55">
        <v>98.1360359486318</v>
      </c>
      <c r="DW20" s="55">
        <v>98.145521827334889</v>
      </c>
      <c r="DX20" s="55">
        <v>98.153858775047226</v>
      </c>
      <c r="DY20" s="55">
        <v>98.161928749548409</v>
      </c>
      <c r="DZ20" s="55">
        <v>98.169939801463684</v>
      </c>
      <c r="EA20" s="55">
        <v>98.176666505235573</v>
      </c>
      <c r="EB20" s="55">
        <v>98.184226369656841</v>
      </c>
      <c r="EC20" s="55">
        <v>98.190502667306191</v>
      </c>
      <c r="ED20" s="55">
        <v>98.196964578873349</v>
      </c>
      <c r="EE20" s="55">
        <v>98.203186139526494</v>
      </c>
      <c r="EF20" s="55">
        <v>98.208232529766022</v>
      </c>
      <c r="EG20" s="55">
        <v>98.214125772518742</v>
      </c>
      <c r="EH20" s="55">
        <v>98.218916352427456</v>
      </c>
      <c r="EI20" s="55">
        <v>98.223386973199879</v>
      </c>
      <c r="EJ20" s="55">
        <v>98.228236790343075</v>
      </c>
      <c r="EK20" s="55">
        <v>98.233159453644532</v>
      </c>
      <c r="EL20" s="55">
        <v>98.237322379305553</v>
      </c>
      <c r="EM20" s="55">
        <v>98.241199354541166</v>
      </c>
      <c r="EN20" s="55">
        <v>98.244822893094735</v>
      </c>
      <c r="EO20" s="55">
        <v>98.248227327813552</v>
      </c>
      <c r="EP20" s="55">
        <v>98.25091932882907</v>
      </c>
      <c r="EQ20" s="55">
        <v>98.255057880486916</v>
      </c>
      <c r="ER20" s="55">
        <v>98.25796116554865</v>
      </c>
      <c r="ES20" s="55">
        <v>98.260655572295377</v>
      </c>
      <c r="ET20" s="55">
        <v>98.263179554463548</v>
      </c>
      <c r="EU20" s="55">
        <v>98.26557316018264</v>
      </c>
      <c r="EV20" s="55">
        <v>98.267878012745598</v>
      </c>
    </row>
    <row r="21" spans="1:152" ht="14.1" customHeight="1" x14ac:dyDescent="0.2">
      <c r="A21" s="59" t="s">
        <v>11</v>
      </c>
      <c r="B21" s="55">
        <v>78.659967571257894</v>
      </c>
      <c r="C21" s="55">
        <v>78.806194157777242</v>
      </c>
      <c r="D21" s="55">
        <v>78.94758947968738</v>
      </c>
      <c r="E21" s="55">
        <v>79.088392808864938</v>
      </c>
      <c r="F21" s="55">
        <v>79.230632773671303</v>
      </c>
      <c r="G21" s="55">
        <v>79.371329744095831</v>
      </c>
      <c r="H21" s="55">
        <v>79.512278559197853</v>
      </c>
      <c r="I21" s="55">
        <v>79.654471230679206</v>
      </c>
      <c r="J21" s="55">
        <v>79.793780577948496</v>
      </c>
      <c r="K21" s="55">
        <v>79.935398057883276</v>
      </c>
      <c r="L21" s="55">
        <v>80.078874812410575</v>
      </c>
      <c r="M21" s="55">
        <v>80.225650871825096</v>
      </c>
      <c r="N21" s="55">
        <v>80.371278240945713</v>
      </c>
      <c r="O21" s="55">
        <v>80.519863513568794</v>
      </c>
      <c r="P21" s="55">
        <v>80.668071152175997</v>
      </c>
      <c r="Q21" s="55">
        <v>80.821081424314954</v>
      </c>
      <c r="R21" s="55">
        <v>80.977472530578041</v>
      </c>
      <c r="S21" s="55">
        <v>81.140529245655543</v>
      </c>
      <c r="T21" s="55">
        <v>81.301817929070637</v>
      </c>
      <c r="U21" s="55">
        <v>81.459469495168506</v>
      </c>
      <c r="V21" s="55">
        <v>81.609327354260088</v>
      </c>
      <c r="W21" s="55">
        <v>81.748980846573318</v>
      </c>
      <c r="X21" s="55">
        <v>81.882320381379643</v>
      </c>
      <c r="Y21" s="55">
        <v>82.010419764777311</v>
      </c>
      <c r="Z21" s="55">
        <v>82.139741001809568</v>
      </c>
      <c r="AA21" s="55">
        <v>82.306499576782201</v>
      </c>
      <c r="AB21" s="55">
        <v>82.755498738408647</v>
      </c>
      <c r="AC21" s="55">
        <v>83.209120342790428</v>
      </c>
      <c r="AD21" s="55">
        <v>83.666841506195354</v>
      </c>
      <c r="AE21" s="55">
        <v>84.125281706981028</v>
      </c>
      <c r="AF21" s="55">
        <v>84.584691580967046</v>
      </c>
      <c r="AG21" s="55">
        <v>85.045654019648211</v>
      </c>
      <c r="AH21" s="55">
        <v>85.508762496801509</v>
      </c>
      <c r="AI21" s="55">
        <v>85.973152037505116</v>
      </c>
      <c r="AJ21" s="55">
        <v>86.437615333941679</v>
      </c>
      <c r="AK21" s="55">
        <v>86.900001222927443</v>
      </c>
      <c r="AL21" s="55">
        <v>87.221479866311697</v>
      </c>
      <c r="AM21" s="55">
        <v>87.473794006738729</v>
      </c>
      <c r="AN21" s="55">
        <v>87.727357176576163</v>
      </c>
      <c r="AO21" s="55">
        <v>87.982908071098436</v>
      </c>
      <c r="AP21" s="55">
        <v>88.242460039130279</v>
      </c>
      <c r="AQ21" s="55">
        <v>88.508962110879295</v>
      </c>
      <c r="AR21" s="55">
        <v>88.77972511457773</v>
      </c>
      <c r="AS21" s="55">
        <v>89.052122387050673</v>
      </c>
      <c r="AT21" s="55">
        <v>89.3206561920193</v>
      </c>
      <c r="AU21" s="55">
        <v>89.584075114399127</v>
      </c>
      <c r="AV21" s="55">
        <v>89.824246409277251</v>
      </c>
      <c r="AW21" s="55">
        <v>89.94934668896731</v>
      </c>
      <c r="AX21" s="55">
        <v>90.072582685677432</v>
      </c>
      <c r="AY21" s="55">
        <v>90.197180630015595</v>
      </c>
      <c r="AZ21" s="55">
        <v>90.326420245041589</v>
      </c>
      <c r="BA21" s="55">
        <v>90.460466708898124</v>
      </c>
      <c r="BB21" s="55">
        <v>90.595979450951063</v>
      </c>
      <c r="BC21" s="55">
        <v>90.733810044375488</v>
      </c>
      <c r="BD21" s="55">
        <v>90.869842489265807</v>
      </c>
      <c r="BE21" s="55">
        <v>91.288727281752799</v>
      </c>
      <c r="BF21" s="55">
        <v>91.704430460039703</v>
      </c>
      <c r="BG21" s="55">
        <v>92.11894954721987</v>
      </c>
      <c r="BH21" s="55">
        <v>92.534629904868709</v>
      </c>
      <c r="BI21" s="55">
        <v>92.95350681193004</v>
      </c>
      <c r="BJ21" s="55">
        <v>93.375516528925615</v>
      </c>
      <c r="BK21" s="55">
        <v>93.800662764438641</v>
      </c>
      <c r="BL21" s="55">
        <v>94.049174337349612</v>
      </c>
      <c r="BM21" s="55">
        <v>94.247735758709211</v>
      </c>
      <c r="BN21" s="55">
        <v>94.436618780981547</v>
      </c>
      <c r="BO21" s="55">
        <v>94.61653367922473</v>
      </c>
      <c r="BP21" s="55">
        <v>94.787945310393468</v>
      </c>
      <c r="BQ21" s="55">
        <v>94.950110292239771</v>
      </c>
      <c r="BR21" s="55">
        <v>95.105111705753842</v>
      </c>
      <c r="BS21" s="55">
        <v>95.253340579174534</v>
      </c>
      <c r="BT21" s="55">
        <v>95.394588384926251</v>
      </c>
      <c r="BU21" s="55">
        <v>95.530477091999231</v>
      </c>
      <c r="BV21" s="55">
        <v>95.660517996781479</v>
      </c>
      <c r="BW21" s="55">
        <v>95.784581271922448</v>
      </c>
      <c r="BX21" s="55">
        <v>95.902878428636811</v>
      </c>
      <c r="BY21" s="55">
        <v>96.014130053092515</v>
      </c>
      <c r="BZ21" s="55">
        <v>96.120225749890622</v>
      </c>
      <c r="CA21" s="55">
        <v>96.219601926930338</v>
      </c>
      <c r="CB21" s="55">
        <v>96.314711236453903</v>
      </c>
      <c r="CC21" s="55">
        <v>96.405046362694577</v>
      </c>
      <c r="CD21" s="55">
        <v>96.492951730029901</v>
      </c>
      <c r="CE21" s="55">
        <v>96.577765626407626</v>
      </c>
      <c r="CF21" s="55">
        <v>96.659803417469462</v>
      </c>
      <c r="CG21" s="55">
        <v>96.736874389122377</v>
      </c>
      <c r="CH21" s="55">
        <v>96.811893507215643</v>
      </c>
      <c r="CI21" s="55">
        <v>96.88182720953327</v>
      </c>
      <c r="CJ21" s="55">
        <v>96.948260616543593</v>
      </c>
      <c r="CK21" s="55">
        <v>97.012067517987987</v>
      </c>
      <c r="CL21" s="55">
        <v>97.071330528064195</v>
      </c>
      <c r="CM21" s="55">
        <v>97.129121039044421</v>
      </c>
      <c r="CN21" s="55">
        <v>97.183410742161144</v>
      </c>
      <c r="CO21" s="55">
        <v>97.234658351749374</v>
      </c>
      <c r="CP21" s="55">
        <v>97.284266692324735</v>
      </c>
      <c r="CQ21" s="55">
        <v>97.330753109780304</v>
      </c>
      <c r="CR21" s="55">
        <v>97.375698220132222</v>
      </c>
      <c r="CS21" s="55">
        <v>97.418482533094362</v>
      </c>
      <c r="CT21" s="55">
        <v>97.458514447347866</v>
      </c>
      <c r="CU21" s="55">
        <v>97.497392099432957</v>
      </c>
      <c r="CV21" s="55">
        <v>97.534231485437189</v>
      </c>
      <c r="CW21" s="55">
        <v>97.569321617730793</v>
      </c>
      <c r="CX21" s="55">
        <v>97.603178888401445</v>
      </c>
      <c r="CY21" s="55">
        <v>97.634877786704436</v>
      </c>
      <c r="CZ21" s="55">
        <v>97.666300607568914</v>
      </c>
      <c r="DA21" s="55">
        <v>97.695627451934968</v>
      </c>
      <c r="DB21" s="55">
        <v>97.723352566506151</v>
      </c>
      <c r="DC21" s="55">
        <v>97.749788141972843</v>
      </c>
      <c r="DD21" s="55">
        <v>97.775355896996871</v>
      </c>
      <c r="DE21" s="55">
        <v>97.798328449006604</v>
      </c>
      <c r="DF21" s="55">
        <v>97.820817624627381</v>
      </c>
      <c r="DG21" s="55">
        <v>97.842274758911529</v>
      </c>
      <c r="DH21" s="55">
        <v>97.862519845163135</v>
      </c>
      <c r="DI21" s="55">
        <v>97.882621726861743</v>
      </c>
      <c r="DJ21" s="55">
        <v>97.899918609296165</v>
      </c>
      <c r="DK21" s="55">
        <v>97.91689098840348</v>
      </c>
      <c r="DL21" s="55">
        <v>97.933802421612029</v>
      </c>
      <c r="DM21" s="55">
        <v>97.949101933103833</v>
      </c>
      <c r="DN21" s="55">
        <v>97.964696257622961</v>
      </c>
      <c r="DO21" s="55">
        <v>97.97806897094307</v>
      </c>
      <c r="DP21" s="55">
        <v>97.992477804990614</v>
      </c>
      <c r="DQ21" s="55">
        <v>98.005221204565302</v>
      </c>
      <c r="DR21" s="55">
        <v>98.017284499527591</v>
      </c>
      <c r="DS21" s="55">
        <v>98.029927958447288</v>
      </c>
      <c r="DT21" s="55">
        <v>98.039529574063678</v>
      </c>
      <c r="DU21" s="55">
        <v>98.049290010158657</v>
      </c>
      <c r="DV21" s="55">
        <v>98.059641460959298</v>
      </c>
      <c r="DW21" s="55">
        <v>98.069152377112971</v>
      </c>
      <c r="DX21" s="55">
        <v>98.076417782277105</v>
      </c>
      <c r="DY21" s="55">
        <v>98.084588410118343</v>
      </c>
      <c r="DZ21" s="55">
        <v>98.092961543281803</v>
      </c>
      <c r="EA21" s="55">
        <v>98.100352924989394</v>
      </c>
      <c r="EB21" s="55">
        <v>98.107945769692805</v>
      </c>
      <c r="EC21" s="55">
        <v>98.114859535117802</v>
      </c>
      <c r="ED21" s="55">
        <v>98.121094832948259</v>
      </c>
      <c r="EE21" s="55">
        <v>98.127271525037969</v>
      </c>
      <c r="EF21" s="55">
        <v>98.132563067102495</v>
      </c>
      <c r="EG21" s="55">
        <v>98.138566843038674</v>
      </c>
      <c r="EH21" s="55">
        <v>98.144003130087469</v>
      </c>
      <c r="EI21" s="55">
        <v>98.14893687389052</v>
      </c>
      <c r="EJ21" s="55">
        <v>98.153589622111483</v>
      </c>
      <c r="EK21" s="55">
        <v>98.158185802352861</v>
      </c>
      <c r="EL21" s="55">
        <v>98.162448991944643</v>
      </c>
      <c r="EM21" s="55">
        <v>98.166318895684881</v>
      </c>
      <c r="EN21" s="55">
        <v>98.170486906633656</v>
      </c>
      <c r="EO21" s="55">
        <v>98.173238710880867</v>
      </c>
      <c r="EP21" s="55">
        <v>98.176958676217225</v>
      </c>
      <c r="EQ21" s="55">
        <v>98.179919594841536</v>
      </c>
      <c r="ER21" s="55">
        <v>98.184152744160372</v>
      </c>
      <c r="ES21" s="55">
        <v>98.186453514740762</v>
      </c>
      <c r="ET21" s="55">
        <v>98.189261110132662</v>
      </c>
      <c r="EU21" s="55">
        <v>98.191325490711563</v>
      </c>
      <c r="EV21" s="55">
        <v>98.194061500110607</v>
      </c>
    </row>
    <row r="22" spans="1:152" ht="14.1" customHeight="1" x14ac:dyDescent="0.2">
      <c r="A22" s="59" t="s">
        <v>12</v>
      </c>
      <c r="B22" s="55">
        <v>80.423214016767901</v>
      </c>
      <c r="C22" s="55">
        <v>80.56239294201086</v>
      </c>
      <c r="D22" s="55">
        <v>80.700587990656686</v>
      </c>
      <c r="E22" s="55">
        <v>80.837498484183584</v>
      </c>
      <c r="F22" s="55">
        <v>80.973958532870469</v>
      </c>
      <c r="G22" s="55">
        <v>81.11068115993011</v>
      </c>
      <c r="H22" s="55">
        <v>81.246689138325948</v>
      </c>
      <c r="I22" s="55">
        <v>81.378857314566361</v>
      </c>
      <c r="J22" s="55">
        <v>81.513580067720696</v>
      </c>
      <c r="K22" s="55">
        <v>81.644720785452989</v>
      </c>
      <c r="L22" s="55">
        <v>81.778299621070602</v>
      </c>
      <c r="M22" s="55">
        <v>81.908884797674247</v>
      </c>
      <c r="N22" s="55">
        <v>82.037382541960142</v>
      </c>
      <c r="O22" s="55">
        <v>82.165660565709814</v>
      </c>
      <c r="P22" s="55">
        <v>82.29632004521234</v>
      </c>
      <c r="Q22" s="55">
        <v>82.426944971536997</v>
      </c>
      <c r="R22" s="55">
        <v>82.560686869043167</v>
      </c>
      <c r="S22" s="55">
        <v>82.695968503004437</v>
      </c>
      <c r="T22" s="55">
        <v>82.832594333794916</v>
      </c>
      <c r="U22" s="55">
        <v>82.971759304451325</v>
      </c>
      <c r="V22" s="55">
        <v>83.113246007409117</v>
      </c>
      <c r="W22" s="55">
        <v>83.260478467839675</v>
      </c>
      <c r="X22" s="55">
        <v>83.410475775592474</v>
      </c>
      <c r="Y22" s="55">
        <v>83.56072556106318</v>
      </c>
      <c r="Z22" s="55">
        <v>83.706328484396352</v>
      </c>
      <c r="AA22" s="55">
        <v>83.872285597561358</v>
      </c>
      <c r="AB22" s="55">
        <v>84.242921467670712</v>
      </c>
      <c r="AC22" s="55">
        <v>84.608846264161912</v>
      </c>
      <c r="AD22" s="55">
        <v>84.972243007042877</v>
      </c>
      <c r="AE22" s="55">
        <v>85.338842207423568</v>
      </c>
      <c r="AF22" s="55">
        <v>85.709877796272991</v>
      </c>
      <c r="AG22" s="55">
        <v>86.085821492645067</v>
      </c>
      <c r="AH22" s="55">
        <v>86.462846892573822</v>
      </c>
      <c r="AI22" s="55">
        <v>86.843321145656546</v>
      </c>
      <c r="AJ22" s="55">
        <v>87.224833526534667</v>
      </c>
      <c r="AK22" s="55">
        <v>87.609509198055719</v>
      </c>
      <c r="AL22" s="55">
        <v>87.898653960872906</v>
      </c>
      <c r="AM22" s="55">
        <v>88.147879618643003</v>
      </c>
      <c r="AN22" s="55">
        <v>88.395292694447747</v>
      </c>
      <c r="AO22" s="55">
        <v>88.641650480449826</v>
      </c>
      <c r="AP22" s="55">
        <v>88.883689046495391</v>
      </c>
      <c r="AQ22" s="55">
        <v>89.12052545527861</v>
      </c>
      <c r="AR22" s="55">
        <v>89.354479612106331</v>
      </c>
      <c r="AS22" s="55">
        <v>89.587387302111196</v>
      </c>
      <c r="AT22" s="55">
        <v>89.821241740543755</v>
      </c>
      <c r="AU22" s="55">
        <v>90.060893456265021</v>
      </c>
      <c r="AV22" s="55">
        <v>90.290593975387921</v>
      </c>
      <c r="AW22" s="55">
        <v>90.389552487034891</v>
      </c>
      <c r="AX22" s="55">
        <v>90.49011116420165</v>
      </c>
      <c r="AY22" s="55">
        <v>90.589745539023269</v>
      </c>
      <c r="AZ22" s="55">
        <v>90.681552110808639</v>
      </c>
      <c r="BA22" s="55">
        <v>90.766876871338695</v>
      </c>
      <c r="BB22" s="55">
        <v>90.843856231352774</v>
      </c>
      <c r="BC22" s="55">
        <v>90.922904111665474</v>
      </c>
      <c r="BD22" s="55">
        <v>90.999934620210595</v>
      </c>
      <c r="BE22" s="55">
        <v>91.384690225511662</v>
      </c>
      <c r="BF22" s="55">
        <v>91.772469513725099</v>
      </c>
      <c r="BG22" s="55">
        <v>92.164429974468888</v>
      </c>
      <c r="BH22" s="55">
        <v>92.556530272825484</v>
      </c>
      <c r="BI22" s="55">
        <v>92.949871161895388</v>
      </c>
      <c r="BJ22" s="55">
        <v>93.341196937148268</v>
      </c>
      <c r="BK22" s="55">
        <v>93.732836424330117</v>
      </c>
      <c r="BL22" s="55">
        <v>93.975404044727796</v>
      </c>
      <c r="BM22" s="55">
        <v>94.168470596872325</v>
      </c>
      <c r="BN22" s="55">
        <v>94.354291281071724</v>
      </c>
      <c r="BO22" s="55">
        <v>94.532764397322126</v>
      </c>
      <c r="BP22" s="55">
        <v>94.706248615780368</v>
      </c>
      <c r="BQ22" s="55">
        <v>94.874430663210902</v>
      </c>
      <c r="BR22" s="55">
        <v>95.035047590391784</v>
      </c>
      <c r="BS22" s="55">
        <v>95.18774522285706</v>
      </c>
      <c r="BT22" s="55">
        <v>95.333136183817743</v>
      </c>
      <c r="BU22" s="55">
        <v>95.470067928616245</v>
      </c>
      <c r="BV22" s="55">
        <v>95.600433823841939</v>
      </c>
      <c r="BW22" s="55">
        <v>95.724994474510339</v>
      </c>
      <c r="BX22" s="55">
        <v>95.844399198213935</v>
      </c>
      <c r="BY22" s="55">
        <v>95.957595276435853</v>
      </c>
      <c r="BZ22" s="55">
        <v>96.06550926387132</v>
      </c>
      <c r="CA22" s="55">
        <v>96.169843616606883</v>
      </c>
      <c r="CB22" s="55">
        <v>96.268648659965223</v>
      </c>
      <c r="CC22" s="55">
        <v>96.363041699586887</v>
      </c>
      <c r="CD22" s="55">
        <v>96.451999409122493</v>
      </c>
      <c r="CE22" s="55">
        <v>96.535326755504016</v>
      </c>
      <c r="CF22" s="55">
        <v>96.613367931126319</v>
      </c>
      <c r="CG22" s="55">
        <v>96.688843063249834</v>
      </c>
      <c r="CH22" s="55">
        <v>96.760445694682872</v>
      </c>
      <c r="CI22" s="55">
        <v>96.829555228218638</v>
      </c>
      <c r="CJ22" s="55">
        <v>96.896273885263483</v>
      </c>
      <c r="CK22" s="55">
        <v>96.961425357274777</v>
      </c>
      <c r="CL22" s="55">
        <v>97.023138831472338</v>
      </c>
      <c r="CM22" s="55">
        <v>97.081911211459797</v>
      </c>
      <c r="CN22" s="55">
        <v>97.137631887456038</v>
      </c>
      <c r="CO22" s="55">
        <v>97.189873719994921</v>
      </c>
      <c r="CP22" s="55">
        <v>97.240249134637835</v>
      </c>
      <c r="CQ22" s="55">
        <v>97.287900029534484</v>
      </c>
      <c r="CR22" s="55">
        <v>97.333142305098576</v>
      </c>
      <c r="CS22" s="55">
        <v>97.37570302588334</v>
      </c>
      <c r="CT22" s="55">
        <v>97.416678787998194</v>
      </c>
      <c r="CU22" s="55">
        <v>97.455748112300569</v>
      </c>
      <c r="CV22" s="55">
        <v>97.492020104206787</v>
      </c>
      <c r="CW22" s="55">
        <v>97.526152254792933</v>
      </c>
      <c r="CX22" s="55">
        <v>97.560147999405018</v>
      </c>
      <c r="CY22" s="55">
        <v>97.591604108744548</v>
      </c>
      <c r="CZ22" s="55">
        <v>97.622449797503975</v>
      </c>
      <c r="DA22" s="55">
        <v>97.651653631290074</v>
      </c>
      <c r="DB22" s="55">
        <v>97.678903658997186</v>
      </c>
      <c r="DC22" s="55">
        <v>97.705393414000156</v>
      </c>
      <c r="DD22" s="55">
        <v>97.730780334602358</v>
      </c>
      <c r="DE22" s="55">
        <v>97.754966436691959</v>
      </c>
      <c r="DF22" s="55">
        <v>97.777950731912995</v>
      </c>
      <c r="DG22" s="55">
        <v>97.800003517687784</v>
      </c>
      <c r="DH22" s="55">
        <v>97.820807147858929</v>
      </c>
      <c r="DI22" s="55">
        <v>97.840271746015787</v>
      </c>
      <c r="DJ22" s="55">
        <v>97.858220681445758</v>
      </c>
      <c r="DK22" s="55">
        <v>97.876755268452058</v>
      </c>
      <c r="DL22" s="55">
        <v>97.892517314758081</v>
      </c>
      <c r="DM22" s="55">
        <v>97.9079709014852</v>
      </c>
      <c r="DN22" s="55">
        <v>97.922484840084763</v>
      </c>
      <c r="DO22" s="55">
        <v>97.936464001050382</v>
      </c>
      <c r="DP22" s="55">
        <v>97.950288757898022</v>
      </c>
      <c r="DQ22" s="55">
        <v>97.96295069815784</v>
      </c>
      <c r="DR22" s="55">
        <v>97.974839051517577</v>
      </c>
      <c r="DS22" s="55">
        <v>97.986652395041318</v>
      </c>
      <c r="DT22" s="55">
        <v>97.997777883099317</v>
      </c>
      <c r="DU22" s="55">
        <v>98.008532585418635</v>
      </c>
      <c r="DV22" s="55">
        <v>98.019245437195593</v>
      </c>
      <c r="DW22" s="55">
        <v>98.028831310708426</v>
      </c>
      <c r="DX22" s="55">
        <v>98.037122976729691</v>
      </c>
      <c r="DY22" s="55">
        <v>98.04483132110397</v>
      </c>
      <c r="DZ22" s="55">
        <v>98.053626012058388</v>
      </c>
      <c r="EA22" s="55">
        <v>98.060406064663525</v>
      </c>
      <c r="EB22" s="55">
        <v>98.067328976620686</v>
      </c>
      <c r="EC22" s="55">
        <v>98.074526934125004</v>
      </c>
      <c r="ED22" s="55">
        <v>98.080391581468149</v>
      </c>
      <c r="EE22" s="55">
        <v>98.086905532027274</v>
      </c>
      <c r="EF22" s="55">
        <v>98.092676048792768</v>
      </c>
      <c r="EG22" s="55">
        <v>98.09824359455861</v>
      </c>
      <c r="EH22" s="55">
        <v>98.103143970832704</v>
      </c>
      <c r="EI22" s="55">
        <v>98.107500500961081</v>
      </c>
      <c r="EJ22" s="55">
        <v>98.112512034181933</v>
      </c>
      <c r="EK22" s="55">
        <v>98.117413298142637</v>
      </c>
      <c r="EL22" s="55">
        <v>98.121423363860615</v>
      </c>
      <c r="EM22" s="55">
        <v>98.125502938587545</v>
      </c>
      <c r="EN22" s="55">
        <v>98.12867007430232</v>
      </c>
      <c r="EO22" s="55">
        <v>98.132485159327501</v>
      </c>
      <c r="EP22" s="55">
        <v>98.135476101001217</v>
      </c>
      <c r="EQ22" s="55">
        <v>98.139221078870648</v>
      </c>
      <c r="ER22" s="55">
        <v>98.142665949449466</v>
      </c>
      <c r="ES22" s="55">
        <v>98.145251569267629</v>
      </c>
      <c r="ET22" s="55">
        <v>98.147535039177683</v>
      </c>
      <c r="EU22" s="55">
        <v>98.150087385614555</v>
      </c>
      <c r="EV22" s="55">
        <v>98.152428632296548</v>
      </c>
    </row>
    <row r="23" spans="1:152" ht="14.1" customHeight="1" x14ac:dyDescent="0.2">
      <c r="A23" s="59" t="s">
        <v>13</v>
      </c>
      <c r="B23" s="55">
        <v>81.171163015269471</v>
      </c>
      <c r="C23" s="55">
        <v>81.363730018000851</v>
      </c>
      <c r="D23" s="55">
        <v>81.561368643972315</v>
      </c>
      <c r="E23" s="55">
        <v>81.755877142957118</v>
      </c>
      <c r="F23" s="55">
        <v>81.951082093107047</v>
      </c>
      <c r="G23" s="55">
        <v>82.143477003181957</v>
      </c>
      <c r="H23" s="55">
        <v>82.340668293679272</v>
      </c>
      <c r="I23" s="55">
        <v>82.531529291132699</v>
      </c>
      <c r="J23" s="55">
        <v>82.724112181498796</v>
      </c>
      <c r="K23" s="55">
        <v>82.915125979283744</v>
      </c>
      <c r="L23" s="55">
        <v>83.105555108931583</v>
      </c>
      <c r="M23" s="55">
        <v>83.292569147510676</v>
      </c>
      <c r="N23" s="55">
        <v>83.476704790937035</v>
      </c>
      <c r="O23" s="55">
        <v>83.660518695974233</v>
      </c>
      <c r="P23" s="55">
        <v>83.841451342235359</v>
      </c>
      <c r="Q23" s="55">
        <v>84.024456686240086</v>
      </c>
      <c r="R23" s="55">
        <v>84.203566129573133</v>
      </c>
      <c r="S23" s="55">
        <v>84.38170652190955</v>
      </c>
      <c r="T23" s="55">
        <v>84.559102904391565</v>
      </c>
      <c r="U23" s="55">
        <v>84.736065544246614</v>
      </c>
      <c r="V23" s="55">
        <v>84.916201117318437</v>
      </c>
      <c r="W23" s="55">
        <v>85.095777270678084</v>
      </c>
      <c r="X23" s="55">
        <v>85.275808355316826</v>
      </c>
      <c r="Y23" s="55">
        <v>85.457896590543228</v>
      </c>
      <c r="Z23" s="55">
        <v>85.64142649397553</v>
      </c>
      <c r="AA23" s="55">
        <v>85.842823567386546</v>
      </c>
      <c r="AB23" s="55">
        <v>86.137456688028792</v>
      </c>
      <c r="AC23" s="55">
        <v>86.441145684651261</v>
      </c>
      <c r="AD23" s="55">
        <v>86.745743462032124</v>
      </c>
      <c r="AE23" s="55">
        <v>87.044384825125618</v>
      </c>
      <c r="AF23" s="55">
        <v>87.336367806358282</v>
      </c>
      <c r="AG23" s="55">
        <v>87.619192819854959</v>
      </c>
      <c r="AH23" s="55">
        <v>87.894159847485355</v>
      </c>
      <c r="AI23" s="55">
        <v>88.171111966986203</v>
      </c>
      <c r="AJ23" s="55">
        <v>88.446275624147489</v>
      </c>
      <c r="AK23" s="55">
        <v>88.727279330319035</v>
      </c>
      <c r="AL23" s="55">
        <v>88.974521816534519</v>
      </c>
      <c r="AM23" s="55">
        <v>89.204433330600466</v>
      </c>
      <c r="AN23" s="55">
        <v>89.433126416923542</v>
      </c>
      <c r="AO23" s="55">
        <v>89.662522113787674</v>
      </c>
      <c r="AP23" s="55">
        <v>89.891575244216142</v>
      </c>
      <c r="AQ23" s="55">
        <v>90.122472834805279</v>
      </c>
      <c r="AR23" s="55">
        <v>90.352915153633191</v>
      </c>
      <c r="AS23" s="55">
        <v>90.583468337878713</v>
      </c>
      <c r="AT23" s="55">
        <v>90.812377546068674</v>
      </c>
      <c r="AU23" s="55">
        <v>91.037183428487779</v>
      </c>
      <c r="AV23" s="55">
        <v>91.24270648609965</v>
      </c>
      <c r="AW23" s="55">
        <v>91.297350560320737</v>
      </c>
      <c r="AX23" s="55">
        <v>91.352942564189433</v>
      </c>
      <c r="AY23" s="55">
        <v>91.410439521032288</v>
      </c>
      <c r="AZ23" s="55">
        <v>91.470734271861673</v>
      </c>
      <c r="BA23" s="55">
        <v>91.537473237447003</v>
      </c>
      <c r="BB23" s="55">
        <v>91.607350339626208</v>
      </c>
      <c r="BC23" s="55">
        <v>91.68070373361823</v>
      </c>
      <c r="BD23" s="55">
        <v>91.749872707829255</v>
      </c>
      <c r="BE23" s="55">
        <v>92.073042421030479</v>
      </c>
      <c r="BF23" s="55">
        <v>92.390018136656948</v>
      </c>
      <c r="BG23" s="55">
        <v>92.702036678883672</v>
      </c>
      <c r="BH23" s="55">
        <v>93.012927705413588</v>
      </c>
      <c r="BI23" s="55">
        <v>93.326393276690069</v>
      </c>
      <c r="BJ23" s="55">
        <v>93.645922959195332</v>
      </c>
      <c r="BK23" s="55">
        <v>93.97084256219965</v>
      </c>
      <c r="BL23" s="55">
        <v>94.208255819739946</v>
      </c>
      <c r="BM23" s="55">
        <v>94.399288750021697</v>
      </c>
      <c r="BN23" s="55">
        <v>94.580433731248633</v>
      </c>
      <c r="BO23" s="55">
        <v>94.751794365370714</v>
      </c>
      <c r="BP23" s="55">
        <v>94.914344120069003</v>
      </c>
      <c r="BQ23" s="55">
        <v>95.0685391378085</v>
      </c>
      <c r="BR23" s="55">
        <v>95.215694718393735</v>
      </c>
      <c r="BS23" s="55">
        <v>95.357207733384655</v>
      </c>
      <c r="BT23" s="55">
        <v>95.49392488093568</v>
      </c>
      <c r="BU23" s="55">
        <v>95.628198652286699</v>
      </c>
      <c r="BV23" s="55">
        <v>95.756317908778186</v>
      </c>
      <c r="BW23" s="55">
        <v>95.879117906130929</v>
      </c>
      <c r="BX23" s="55">
        <v>95.996824972719182</v>
      </c>
      <c r="BY23" s="55">
        <v>96.107793397983826</v>
      </c>
      <c r="BZ23" s="55">
        <v>96.212513595798939</v>
      </c>
      <c r="CA23" s="55">
        <v>96.310666126999138</v>
      </c>
      <c r="CB23" s="55">
        <v>96.4057500209816</v>
      </c>
      <c r="CC23" s="55">
        <v>96.494755093694025</v>
      </c>
      <c r="CD23" s="55">
        <v>96.581564434956761</v>
      </c>
      <c r="CE23" s="55">
        <v>96.66272529925736</v>
      </c>
      <c r="CF23" s="55">
        <v>96.741802501062097</v>
      </c>
      <c r="CG23" s="55">
        <v>96.81650088103487</v>
      </c>
      <c r="CH23" s="55">
        <v>96.887185581423765</v>
      </c>
      <c r="CI23" s="55">
        <v>96.954190465089169</v>
      </c>
      <c r="CJ23" s="55">
        <v>97.015597064597628</v>
      </c>
      <c r="CK23" s="55">
        <v>97.074764039942522</v>
      </c>
      <c r="CL23" s="55">
        <v>97.129868996502182</v>
      </c>
      <c r="CM23" s="55">
        <v>97.183401639870397</v>
      </c>
      <c r="CN23" s="55">
        <v>97.234246855667678</v>
      </c>
      <c r="CO23" s="55">
        <v>97.284180931226487</v>
      </c>
      <c r="CP23" s="55">
        <v>97.333592873308916</v>
      </c>
      <c r="CQ23" s="55">
        <v>97.379532653740227</v>
      </c>
      <c r="CR23" s="55">
        <v>97.42447115628616</v>
      </c>
      <c r="CS23" s="55">
        <v>97.466615076294232</v>
      </c>
      <c r="CT23" s="55">
        <v>97.506246607840069</v>
      </c>
      <c r="CU23" s="55">
        <v>97.543125305830046</v>
      </c>
      <c r="CV23" s="55">
        <v>97.578904280812623</v>
      </c>
      <c r="CW23" s="55">
        <v>97.612309901752297</v>
      </c>
      <c r="CX23" s="55">
        <v>97.644343261873146</v>
      </c>
      <c r="CY23" s="55">
        <v>97.67465760265722</v>
      </c>
      <c r="CZ23" s="55">
        <v>97.703562529764028</v>
      </c>
      <c r="DA23" s="55">
        <v>97.730767709733286</v>
      </c>
      <c r="DB23" s="55">
        <v>97.756903167993613</v>
      </c>
      <c r="DC23" s="55">
        <v>97.781437374472844</v>
      </c>
      <c r="DD23" s="55">
        <v>97.80432986762905</v>
      </c>
      <c r="DE23" s="55">
        <v>97.827375966999881</v>
      </c>
      <c r="DF23" s="55">
        <v>97.848882968813896</v>
      </c>
      <c r="DG23" s="55">
        <v>97.869260455092245</v>
      </c>
      <c r="DH23" s="55">
        <v>97.888124466438711</v>
      </c>
      <c r="DI23" s="55">
        <v>97.907096288195106</v>
      </c>
      <c r="DJ23" s="55">
        <v>97.924702767020406</v>
      </c>
      <c r="DK23" s="55">
        <v>97.942076049339846</v>
      </c>
      <c r="DL23" s="55">
        <v>97.957479939956599</v>
      </c>
      <c r="DM23" s="55">
        <v>97.973665061480631</v>
      </c>
      <c r="DN23" s="55">
        <v>97.988085719528698</v>
      </c>
      <c r="DO23" s="55">
        <v>98.000781247712936</v>
      </c>
      <c r="DP23" s="55">
        <v>98.013480566191802</v>
      </c>
      <c r="DQ23" s="55">
        <v>98.025543523706702</v>
      </c>
      <c r="DR23" s="55">
        <v>98.036756963721643</v>
      </c>
      <c r="DS23" s="55">
        <v>98.047243214649015</v>
      </c>
      <c r="DT23" s="55">
        <v>98.057256398322565</v>
      </c>
      <c r="DU23" s="55">
        <v>98.066758179863285</v>
      </c>
      <c r="DV23" s="55">
        <v>98.076201443079597</v>
      </c>
      <c r="DW23" s="55">
        <v>98.084584887604237</v>
      </c>
      <c r="DX23" s="55">
        <v>98.09366815000638</v>
      </c>
      <c r="DY23" s="55">
        <v>98.10214436908916</v>
      </c>
      <c r="DZ23" s="55">
        <v>98.110026669262169</v>
      </c>
      <c r="EA23" s="55">
        <v>98.11832057548321</v>
      </c>
      <c r="EB23" s="55">
        <v>98.12508330494795</v>
      </c>
      <c r="EC23" s="55">
        <v>98.130704301587926</v>
      </c>
      <c r="ED23" s="55">
        <v>98.137960404558939</v>
      </c>
      <c r="EE23" s="55">
        <v>98.142786419842793</v>
      </c>
      <c r="EF23" s="55">
        <v>98.148549919829406</v>
      </c>
      <c r="EG23" s="55">
        <v>98.153167066888543</v>
      </c>
      <c r="EH23" s="55">
        <v>98.158345117788031</v>
      </c>
      <c r="EI23" s="55">
        <v>98.162988900978249</v>
      </c>
      <c r="EJ23" s="55">
        <v>98.167028047544449</v>
      </c>
      <c r="EK23" s="55">
        <v>98.170895346764013</v>
      </c>
      <c r="EL23" s="55">
        <v>98.175029430934572</v>
      </c>
      <c r="EM23" s="55">
        <v>98.178874609530169</v>
      </c>
      <c r="EN23" s="55">
        <v>98.181628634112016</v>
      </c>
      <c r="EO23" s="55">
        <v>98.185154883745625</v>
      </c>
      <c r="EP23" s="55">
        <v>98.188266327703033</v>
      </c>
      <c r="EQ23" s="55">
        <v>98.191302551389313</v>
      </c>
      <c r="ER23" s="55">
        <v>98.193688878945835</v>
      </c>
      <c r="ES23" s="55">
        <v>98.195882037499473</v>
      </c>
      <c r="ET23" s="55">
        <v>98.199279651354573</v>
      </c>
      <c r="EU23" s="55">
        <v>98.201614138859298</v>
      </c>
      <c r="EV23" s="55">
        <v>98.203220161380401</v>
      </c>
    </row>
    <row r="24" spans="1:152" ht="14.1" customHeight="1" x14ac:dyDescent="0.2">
      <c r="A24" s="59" t="s">
        <v>14</v>
      </c>
      <c r="B24" s="55">
        <v>81.286115883179761</v>
      </c>
      <c r="C24" s="55">
        <v>81.52501443978359</v>
      </c>
      <c r="D24" s="55">
        <v>81.766034314533414</v>
      </c>
      <c r="E24" s="55">
        <v>82.01137801042114</v>
      </c>
      <c r="F24" s="55">
        <v>82.251201915088629</v>
      </c>
      <c r="G24" s="55">
        <v>82.494058646306996</v>
      </c>
      <c r="H24" s="55">
        <v>82.738501474548272</v>
      </c>
      <c r="I24" s="55">
        <v>82.981718165966683</v>
      </c>
      <c r="J24" s="55">
        <v>83.224328533340781</v>
      </c>
      <c r="K24" s="55">
        <v>83.468106005734867</v>
      </c>
      <c r="L24" s="55">
        <v>83.70880192996772</v>
      </c>
      <c r="M24" s="55">
        <v>83.947621436305539</v>
      </c>
      <c r="N24" s="55">
        <v>84.186532573911791</v>
      </c>
      <c r="O24" s="55">
        <v>84.424221442634945</v>
      </c>
      <c r="P24" s="55">
        <v>84.656455627147636</v>
      </c>
      <c r="Q24" s="55">
        <v>84.889372978069673</v>
      </c>
      <c r="R24" s="55">
        <v>85.119627705562536</v>
      </c>
      <c r="S24" s="55">
        <v>85.347316955287553</v>
      </c>
      <c r="T24" s="55">
        <v>85.574522676497736</v>
      </c>
      <c r="U24" s="55">
        <v>85.800114128018592</v>
      </c>
      <c r="V24" s="55">
        <v>86.020067872306043</v>
      </c>
      <c r="W24" s="55">
        <v>86.239962897855804</v>
      </c>
      <c r="X24" s="55">
        <v>86.454901258368579</v>
      </c>
      <c r="Y24" s="55">
        <v>86.669303173102733</v>
      </c>
      <c r="Z24" s="55">
        <v>86.886720035561666</v>
      </c>
      <c r="AA24" s="55">
        <v>87.11125108259192</v>
      </c>
      <c r="AB24" s="55">
        <v>87.387998534284904</v>
      </c>
      <c r="AC24" s="55">
        <v>87.668925687443974</v>
      </c>
      <c r="AD24" s="55">
        <v>87.951471689964492</v>
      </c>
      <c r="AE24" s="55">
        <v>88.240526649324437</v>
      </c>
      <c r="AF24" s="55">
        <v>88.531993769094214</v>
      </c>
      <c r="AG24" s="55">
        <v>88.832895917908701</v>
      </c>
      <c r="AH24" s="55">
        <v>89.138258083242505</v>
      </c>
      <c r="AI24" s="55">
        <v>89.444123550764914</v>
      </c>
      <c r="AJ24" s="55">
        <v>89.747397348899057</v>
      </c>
      <c r="AK24" s="55">
        <v>90.044567196032887</v>
      </c>
      <c r="AL24" s="55">
        <v>90.265514006019814</v>
      </c>
      <c r="AM24" s="55">
        <v>90.449336557185973</v>
      </c>
      <c r="AN24" s="55">
        <v>90.632759115461596</v>
      </c>
      <c r="AO24" s="55">
        <v>90.815173035902021</v>
      </c>
      <c r="AP24" s="55">
        <v>91.000678828105634</v>
      </c>
      <c r="AQ24" s="55">
        <v>91.188242810420178</v>
      </c>
      <c r="AR24" s="55">
        <v>91.37563571427691</v>
      </c>
      <c r="AS24" s="55">
        <v>91.563761016503008</v>
      </c>
      <c r="AT24" s="55">
        <v>91.752841344097419</v>
      </c>
      <c r="AU24" s="55">
        <v>91.940659835604094</v>
      </c>
      <c r="AV24" s="55">
        <v>92.116037499135288</v>
      </c>
      <c r="AW24" s="55">
        <v>92.183860521972832</v>
      </c>
      <c r="AX24" s="55">
        <v>92.249401509133733</v>
      </c>
      <c r="AY24" s="55">
        <v>92.316692630172568</v>
      </c>
      <c r="AZ24" s="55">
        <v>92.379765296431955</v>
      </c>
      <c r="BA24" s="55">
        <v>92.441703118268975</v>
      </c>
      <c r="BB24" s="55">
        <v>92.500915124068854</v>
      </c>
      <c r="BC24" s="55">
        <v>92.559628032969243</v>
      </c>
      <c r="BD24" s="55">
        <v>92.620727716266231</v>
      </c>
      <c r="BE24" s="55">
        <v>92.889150943396231</v>
      </c>
      <c r="BF24" s="55">
        <v>93.162039851511764</v>
      </c>
      <c r="BG24" s="55">
        <v>93.438951127719264</v>
      </c>
      <c r="BH24" s="55">
        <v>93.71445324403426</v>
      </c>
      <c r="BI24" s="55">
        <v>93.98918918612172</v>
      </c>
      <c r="BJ24" s="55">
        <v>94.259565159158882</v>
      </c>
      <c r="BK24" s="55">
        <v>94.524522637324353</v>
      </c>
      <c r="BL24" s="55">
        <v>94.732400621807685</v>
      </c>
      <c r="BM24" s="55">
        <v>94.894754036082034</v>
      </c>
      <c r="BN24" s="55">
        <v>95.049994366193246</v>
      </c>
      <c r="BO24" s="55">
        <v>95.201614990423934</v>
      </c>
      <c r="BP24" s="55">
        <v>95.350790521920686</v>
      </c>
      <c r="BQ24" s="55">
        <v>95.495209659821512</v>
      </c>
      <c r="BR24" s="55">
        <v>95.634846400770073</v>
      </c>
      <c r="BS24" s="55">
        <v>95.766831625533101</v>
      </c>
      <c r="BT24" s="55">
        <v>95.892865752720141</v>
      </c>
      <c r="BU24" s="55">
        <v>96.010416747887049</v>
      </c>
      <c r="BV24" s="55">
        <v>96.121835910414305</v>
      </c>
      <c r="BW24" s="55">
        <v>96.228668133748329</v>
      </c>
      <c r="BX24" s="55">
        <v>96.330431481642037</v>
      </c>
      <c r="BY24" s="55">
        <v>96.430035707097446</v>
      </c>
      <c r="BZ24" s="55">
        <v>96.526081845461093</v>
      </c>
      <c r="CA24" s="55">
        <v>96.619667975705497</v>
      </c>
      <c r="CB24" s="55">
        <v>96.709402780016362</v>
      </c>
      <c r="CC24" s="55">
        <v>96.793629150414603</v>
      </c>
      <c r="CD24" s="55">
        <v>96.873651147810961</v>
      </c>
      <c r="CE24" s="55">
        <v>96.949622217151841</v>
      </c>
      <c r="CF24" s="55">
        <v>97.021164134475413</v>
      </c>
      <c r="CG24" s="55">
        <v>97.086933441378221</v>
      </c>
      <c r="CH24" s="55">
        <v>97.151924441436037</v>
      </c>
      <c r="CI24" s="55">
        <v>97.212730954188814</v>
      </c>
      <c r="CJ24" s="55">
        <v>97.271572736539397</v>
      </c>
      <c r="CK24" s="55">
        <v>97.327721956802094</v>
      </c>
      <c r="CL24" s="55">
        <v>97.380484006239001</v>
      </c>
      <c r="CM24" s="55">
        <v>97.43138249565574</v>
      </c>
      <c r="CN24" s="55">
        <v>97.478524313545023</v>
      </c>
      <c r="CO24" s="55">
        <v>97.522340381142087</v>
      </c>
      <c r="CP24" s="55">
        <v>97.56230064965213</v>
      </c>
      <c r="CQ24" s="55">
        <v>97.60194977210837</v>
      </c>
      <c r="CR24" s="55">
        <v>97.638710219097604</v>
      </c>
      <c r="CS24" s="55">
        <v>97.675377557857843</v>
      </c>
      <c r="CT24" s="55">
        <v>97.711052472128657</v>
      </c>
      <c r="CU24" s="55">
        <v>97.745194076424951</v>
      </c>
      <c r="CV24" s="55">
        <v>97.779730559799944</v>
      </c>
      <c r="CW24" s="55">
        <v>97.811320427928592</v>
      </c>
      <c r="CX24" s="55">
        <v>97.84016347040334</v>
      </c>
      <c r="CY24" s="55">
        <v>97.868835490513646</v>
      </c>
      <c r="CZ24" s="55">
        <v>97.895532387982271</v>
      </c>
      <c r="DA24" s="55">
        <v>97.920165827599348</v>
      </c>
      <c r="DB24" s="55">
        <v>97.943676579702327</v>
      </c>
      <c r="DC24" s="55">
        <v>97.965908443076216</v>
      </c>
      <c r="DD24" s="55">
        <v>97.986994440091451</v>
      </c>
      <c r="DE24" s="55">
        <v>98.006663773250708</v>
      </c>
      <c r="DF24" s="55">
        <v>98.025967221832644</v>
      </c>
      <c r="DG24" s="55">
        <v>98.044007264233912</v>
      </c>
      <c r="DH24" s="55">
        <v>98.06071714490372</v>
      </c>
      <c r="DI24" s="55">
        <v>98.07676817390815</v>
      </c>
      <c r="DJ24" s="55">
        <v>98.092221530554255</v>
      </c>
      <c r="DK24" s="55">
        <v>98.106639972215078</v>
      </c>
      <c r="DL24" s="55">
        <v>98.120712380127415</v>
      </c>
      <c r="DM24" s="55">
        <v>98.134213119334873</v>
      </c>
      <c r="DN24" s="55">
        <v>98.14753809686971</v>
      </c>
      <c r="DO24" s="55">
        <v>98.159804329760263</v>
      </c>
      <c r="DP24" s="55">
        <v>98.171810782382593</v>
      </c>
      <c r="DQ24" s="55">
        <v>98.183294810100392</v>
      </c>
      <c r="DR24" s="55">
        <v>98.193912577630499</v>
      </c>
      <c r="DS24" s="55">
        <v>98.203160549205165</v>
      </c>
      <c r="DT24" s="55">
        <v>98.212797081525594</v>
      </c>
      <c r="DU24" s="55">
        <v>98.221053137802244</v>
      </c>
      <c r="DV24" s="55">
        <v>98.229135835939147</v>
      </c>
      <c r="DW24" s="55">
        <v>98.236216290743457</v>
      </c>
      <c r="DX24" s="55">
        <v>98.24397202277062</v>
      </c>
      <c r="DY24" s="55">
        <v>98.251401424677255</v>
      </c>
      <c r="DZ24" s="55">
        <v>98.256932707073275</v>
      </c>
      <c r="EA24" s="55">
        <v>98.263641812118962</v>
      </c>
      <c r="EB24" s="55">
        <v>98.269968100913331</v>
      </c>
      <c r="EC24" s="55">
        <v>98.276268799774172</v>
      </c>
      <c r="ED24" s="55">
        <v>98.28219052382866</v>
      </c>
      <c r="EE24" s="55">
        <v>98.287434935655256</v>
      </c>
      <c r="EF24" s="55">
        <v>98.292753136248535</v>
      </c>
      <c r="EG24" s="55">
        <v>98.29785673496545</v>
      </c>
      <c r="EH24" s="55">
        <v>98.301824931111383</v>
      </c>
      <c r="EI24" s="55">
        <v>98.306068794719422</v>
      </c>
      <c r="EJ24" s="55">
        <v>98.309343283805632</v>
      </c>
      <c r="EK24" s="55">
        <v>98.313558917553308</v>
      </c>
      <c r="EL24" s="55">
        <v>98.316420177640879</v>
      </c>
      <c r="EM24" s="55">
        <v>98.319883418618559</v>
      </c>
      <c r="EN24" s="55">
        <v>98.323023239184366</v>
      </c>
      <c r="EO24" s="55">
        <v>98.32553988052436</v>
      </c>
      <c r="EP24" s="55">
        <v>98.328195072514006</v>
      </c>
      <c r="EQ24" s="55">
        <v>98.330158018603612</v>
      </c>
      <c r="ER24" s="55">
        <v>98.332874953435663</v>
      </c>
      <c r="ES24" s="55">
        <v>98.33404988118717</v>
      </c>
      <c r="ET24" s="55">
        <v>98.337139521646208</v>
      </c>
      <c r="EU24" s="55">
        <v>98.338614853352496</v>
      </c>
      <c r="EV24" s="55">
        <v>98.340328015197784</v>
      </c>
    </row>
    <row r="25" spans="1:152" ht="14.1" customHeight="1" x14ac:dyDescent="0.2">
      <c r="A25" s="59" t="s">
        <v>15</v>
      </c>
      <c r="B25" s="55">
        <v>80.531605093359218</v>
      </c>
      <c r="C25" s="55">
        <v>80.827007022098314</v>
      </c>
      <c r="D25" s="55">
        <v>81.128178059451471</v>
      </c>
      <c r="E25" s="55">
        <v>81.431319595692784</v>
      </c>
      <c r="F25" s="55">
        <v>81.737795263897638</v>
      </c>
      <c r="G25" s="55">
        <v>82.043042691653383</v>
      </c>
      <c r="H25" s="55">
        <v>82.35157857531928</v>
      </c>
      <c r="I25" s="55">
        <v>82.665392102012547</v>
      </c>
      <c r="J25" s="55">
        <v>82.984999943519171</v>
      </c>
      <c r="K25" s="55">
        <v>83.300080530737489</v>
      </c>
      <c r="L25" s="55">
        <v>83.613091132061015</v>
      </c>
      <c r="M25" s="55">
        <v>83.926870322679605</v>
      </c>
      <c r="N25" s="55">
        <v>84.240646292385549</v>
      </c>
      <c r="O25" s="55">
        <v>84.552136061721868</v>
      </c>
      <c r="P25" s="55">
        <v>84.863680524142509</v>
      </c>
      <c r="Q25" s="55">
        <v>85.167612417147481</v>
      </c>
      <c r="R25" s="55">
        <v>85.475548988878955</v>
      </c>
      <c r="S25" s="55">
        <v>85.775925556893696</v>
      </c>
      <c r="T25" s="55">
        <v>86.076189272853625</v>
      </c>
      <c r="U25" s="55">
        <v>86.374473923741945</v>
      </c>
      <c r="V25" s="55">
        <v>86.671312832128237</v>
      </c>
      <c r="W25" s="55">
        <v>86.960495955454903</v>
      </c>
      <c r="X25" s="55">
        <v>87.248816791303852</v>
      </c>
      <c r="Y25" s="55">
        <v>87.533295804605544</v>
      </c>
      <c r="Z25" s="55">
        <v>87.816779790353024</v>
      </c>
      <c r="AA25" s="55">
        <v>88.101454681089137</v>
      </c>
      <c r="AB25" s="55">
        <v>88.389318533387268</v>
      </c>
      <c r="AC25" s="55">
        <v>88.677242141126271</v>
      </c>
      <c r="AD25" s="55">
        <v>88.968133070573003</v>
      </c>
      <c r="AE25" s="55">
        <v>89.259053226103987</v>
      </c>
      <c r="AF25" s="55">
        <v>89.559232937351936</v>
      </c>
      <c r="AG25" s="55">
        <v>89.854698105443887</v>
      </c>
      <c r="AH25" s="55">
        <v>90.156798085726848</v>
      </c>
      <c r="AI25" s="55">
        <v>90.459669377799173</v>
      </c>
      <c r="AJ25" s="55">
        <v>90.76648355294823</v>
      </c>
      <c r="AK25" s="55">
        <v>91.079109486520977</v>
      </c>
      <c r="AL25" s="55">
        <v>91.295775792556014</v>
      </c>
      <c r="AM25" s="55">
        <v>91.469390872438339</v>
      </c>
      <c r="AN25" s="55">
        <v>91.64524593392585</v>
      </c>
      <c r="AO25" s="55">
        <v>91.818104442878806</v>
      </c>
      <c r="AP25" s="55">
        <v>91.979810073195296</v>
      </c>
      <c r="AQ25" s="55">
        <v>92.137588812206445</v>
      </c>
      <c r="AR25" s="55">
        <v>92.291437246776255</v>
      </c>
      <c r="AS25" s="55">
        <v>92.443167123606614</v>
      </c>
      <c r="AT25" s="55">
        <v>92.592643652806885</v>
      </c>
      <c r="AU25" s="55">
        <v>92.746149426859631</v>
      </c>
      <c r="AV25" s="55">
        <v>92.890744900374429</v>
      </c>
      <c r="AW25" s="55">
        <v>92.976722829724011</v>
      </c>
      <c r="AX25" s="55">
        <v>93.063467553818512</v>
      </c>
      <c r="AY25" s="55">
        <v>93.148129426001276</v>
      </c>
      <c r="AZ25" s="55">
        <v>93.233170686043934</v>
      </c>
      <c r="BA25" s="55">
        <v>93.32059390120574</v>
      </c>
      <c r="BB25" s="55">
        <v>93.40779850892055</v>
      </c>
      <c r="BC25" s="55">
        <v>93.494597507128617</v>
      </c>
      <c r="BD25" s="55">
        <v>93.581394084315221</v>
      </c>
      <c r="BE25" s="55">
        <v>93.806161410115593</v>
      </c>
      <c r="BF25" s="55">
        <v>94.029594200236886</v>
      </c>
      <c r="BG25" s="55">
        <v>94.252063327859261</v>
      </c>
      <c r="BH25" s="55">
        <v>94.473906591944456</v>
      </c>
      <c r="BI25" s="55">
        <v>94.700982004119027</v>
      </c>
      <c r="BJ25" s="55">
        <v>94.927222497113632</v>
      </c>
      <c r="BK25" s="55">
        <v>95.157406477984949</v>
      </c>
      <c r="BL25" s="55">
        <v>95.355788581682447</v>
      </c>
      <c r="BM25" s="55">
        <v>95.51376370951867</v>
      </c>
      <c r="BN25" s="55">
        <v>95.662376553436985</v>
      </c>
      <c r="BO25" s="55">
        <v>95.800434214363634</v>
      </c>
      <c r="BP25" s="55">
        <v>95.929473953824925</v>
      </c>
      <c r="BQ25" s="55">
        <v>96.048352576158265</v>
      </c>
      <c r="BR25" s="55">
        <v>96.15916224657029</v>
      </c>
      <c r="BS25" s="55">
        <v>96.268837006971481</v>
      </c>
      <c r="BT25" s="55">
        <v>96.374254524443344</v>
      </c>
      <c r="BU25" s="55">
        <v>96.478624815051958</v>
      </c>
      <c r="BV25" s="55">
        <v>96.581082361884214</v>
      </c>
      <c r="BW25" s="55">
        <v>96.677473667094603</v>
      </c>
      <c r="BX25" s="55">
        <v>96.770979884165598</v>
      </c>
      <c r="BY25" s="55">
        <v>96.858165343688725</v>
      </c>
      <c r="BZ25" s="55">
        <v>96.941004798100522</v>
      </c>
      <c r="CA25" s="55">
        <v>97.017103959774857</v>
      </c>
      <c r="CB25" s="55">
        <v>97.091540701972761</v>
      </c>
      <c r="CC25" s="55">
        <v>97.161628186825709</v>
      </c>
      <c r="CD25" s="55">
        <v>97.229856285119126</v>
      </c>
      <c r="CE25" s="55">
        <v>97.29672746777814</v>
      </c>
      <c r="CF25" s="55">
        <v>97.361529659030211</v>
      </c>
      <c r="CG25" s="55">
        <v>97.424320504952249</v>
      </c>
      <c r="CH25" s="55">
        <v>97.483451768241949</v>
      </c>
      <c r="CI25" s="55">
        <v>97.538785006995596</v>
      </c>
      <c r="CJ25" s="55">
        <v>97.590697566876216</v>
      </c>
      <c r="CK25" s="55">
        <v>97.639480792609632</v>
      </c>
      <c r="CL25" s="55">
        <v>97.685223790287296</v>
      </c>
      <c r="CM25" s="55">
        <v>97.728713398428937</v>
      </c>
      <c r="CN25" s="55">
        <v>97.771412705139639</v>
      </c>
      <c r="CO25" s="55">
        <v>97.811388440599671</v>
      </c>
      <c r="CP25" s="55">
        <v>97.849515002800857</v>
      </c>
      <c r="CQ25" s="55">
        <v>97.885399642499877</v>
      </c>
      <c r="CR25" s="55">
        <v>97.920931686912596</v>
      </c>
      <c r="CS25" s="55">
        <v>97.952260938370017</v>
      </c>
      <c r="CT25" s="55">
        <v>97.982649650681182</v>
      </c>
      <c r="CU25" s="55">
        <v>98.008905531106066</v>
      </c>
      <c r="CV25" s="55">
        <v>98.035291993377967</v>
      </c>
      <c r="CW25" s="55">
        <v>98.060740803020309</v>
      </c>
      <c r="CX25" s="55">
        <v>98.08530917067057</v>
      </c>
      <c r="CY25" s="55">
        <v>98.109969829791694</v>
      </c>
      <c r="CZ25" s="55">
        <v>98.132928863054076</v>
      </c>
      <c r="DA25" s="55">
        <v>98.156251956786434</v>
      </c>
      <c r="DB25" s="55">
        <v>98.177764552572725</v>
      </c>
      <c r="DC25" s="55">
        <v>98.199182278635504</v>
      </c>
      <c r="DD25" s="55">
        <v>98.217494798061168</v>
      </c>
      <c r="DE25" s="55">
        <v>98.23490197025761</v>
      </c>
      <c r="DF25" s="55">
        <v>98.252135715023272</v>
      </c>
      <c r="DG25" s="55">
        <v>98.268249592973945</v>
      </c>
      <c r="DH25" s="55">
        <v>98.282501540357359</v>
      </c>
      <c r="DI25" s="55">
        <v>98.296721235206931</v>
      </c>
      <c r="DJ25" s="55">
        <v>98.30982123702465</v>
      </c>
      <c r="DK25" s="55">
        <v>98.32174942826336</v>
      </c>
      <c r="DL25" s="55">
        <v>98.333847189444128</v>
      </c>
      <c r="DM25" s="55">
        <v>98.34573784220521</v>
      </c>
      <c r="DN25" s="55">
        <v>98.355577064677036</v>
      </c>
      <c r="DO25" s="55">
        <v>98.365376243650829</v>
      </c>
      <c r="DP25" s="55">
        <v>98.374294301896981</v>
      </c>
      <c r="DQ25" s="55">
        <v>98.383819137351423</v>
      </c>
      <c r="DR25" s="55">
        <v>98.393247377622373</v>
      </c>
      <c r="DS25" s="55">
        <v>98.401387464025206</v>
      </c>
      <c r="DT25" s="55">
        <v>98.409777501476142</v>
      </c>
      <c r="DU25" s="55">
        <v>98.41694008738925</v>
      </c>
      <c r="DV25" s="55">
        <v>98.424614181607723</v>
      </c>
      <c r="DW25" s="55">
        <v>98.432315539830412</v>
      </c>
      <c r="DX25" s="55">
        <v>98.438756395497123</v>
      </c>
      <c r="DY25" s="55">
        <v>98.444284736719069</v>
      </c>
      <c r="DZ25" s="55">
        <v>98.449724597703351</v>
      </c>
      <c r="EA25" s="55">
        <v>98.455339452528975</v>
      </c>
      <c r="EB25" s="55">
        <v>98.46025378448067</v>
      </c>
      <c r="EC25" s="55">
        <v>98.465039149551416</v>
      </c>
      <c r="ED25" s="55">
        <v>98.46894521263205</v>
      </c>
      <c r="EE25" s="55">
        <v>98.473337808053287</v>
      </c>
      <c r="EF25" s="55">
        <v>98.477886284059309</v>
      </c>
      <c r="EG25" s="55">
        <v>98.481114002230299</v>
      </c>
      <c r="EH25" s="55">
        <v>98.48597071342067</v>
      </c>
      <c r="EI25" s="55">
        <v>98.488472366902428</v>
      </c>
      <c r="EJ25" s="55">
        <v>98.493340726023831</v>
      </c>
      <c r="EK25" s="55">
        <v>98.496128500963721</v>
      </c>
      <c r="EL25" s="55">
        <v>98.499847744026098</v>
      </c>
      <c r="EM25" s="55">
        <v>98.502329026100369</v>
      </c>
      <c r="EN25" s="55">
        <v>98.504814686490732</v>
      </c>
      <c r="EO25" s="55">
        <v>98.505961361136372</v>
      </c>
      <c r="EP25" s="55">
        <v>98.508455047497037</v>
      </c>
      <c r="EQ25" s="55">
        <v>98.510955974335175</v>
      </c>
      <c r="ER25" s="55">
        <v>98.512439310764293</v>
      </c>
      <c r="ES25" s="55">
        <v>98.514185529534245</v>
      </c>
      <c r="ET25" s="55">
        <v>98.515426553246286</v>
      </c>
      <c r="EU25" s="55">
        <v>98.517129672953715</v>
      </c>
      <c r="EV25" s="55">
        <v>98.518527132233672</v>
      </c>
    </row>
    <row r="26" spans="1:152" ht="12.75" customHeight="1" x14ac:dyDescent="0.2">
      <c r="A26" s="59" t="s">
        <v>47</v>
      </c>
      <c r="B26" s="55">
        <v>80.552888259968668</v>
      </c>
      <c r="C26" s="55">
        <v>80.874769584426403</v>
      </c>
      <c r="D26" s="55">
        <v>81.195400887906885</v>
      </c>
      <c r="E26" s="55">
        <v>81.517140625946055</v>
      </c>
      <c r="F26" s="55">
        <v>81.83253576243095</v>
      </c>
      <c r="G26" s="55">
        <v>82.143868592466717</v>
      </c>
      <c r="H26" s="55">
        <v>82.465020792207881</v>
      </c>
      <c r="I26" s="55">
        <v>82.781639350041587</v>
      </c>
      <c r="J26" s="55">
        <v>83.100326535400754</v>
      </c>
      <c r="K26" s="55">
        <v>83.418291036533944</v>
      </c>
      <c r="L26" s="55">
        <v>83.741589339900614</v>
      </c>
      <c r="M26" s="55">
        <v>84.071517334253059</v>
      </c>
      <c r="N26" s="55">
        <v>84.398900573613773</v>
      </c>
      <c r="O26" s="55">
        <v>84.724816687375679</v>
      </c>
      <c r="P26" s="55">
        <v>85.050432455615947</v>
      </c>
      <c r="Q26" s="55">
        <v>85.372915222444234</v>
      </c>
      <c r="R26" s="55">
        <v>85.702179180647619</v>
      </c>
      <c r="S26" s="55">
        <v>86.016089723616957</v>
      </c>
      <c r="T26" s="55">
        <v>86.339765705112384</v>
      </c>
      <c r="U26" s="55">
        <v>86.653839205559123</v>
      </c>
      <c r="V26" s="55">
        <v>86.965900919653322</v>
      </c>
      <c r="W26" s="55">
        <v>87.275470036388938</v>
      </c>
      <c r="X26" s="55">
        <v>87.580176205017324</v>
      </c>
      <c r="Y26" s="55">
        <v>87.887138561947182</v>
      </c>
      <c r="Z26" s="55">
        <v>88.188658717094853</v>
      </c>
      <c r="AA26" s="55">
        <v>88.487747797356832</v>
      </c>
      <c r="AB26" s="55">
        <v>88.79198707049629</v>
      </c>
      <c r="AC26" s="55">
        <v>89.097666381754451</v>
      </c>
      <c r="AD26" s="55">
        <v>89.405553041392182</v>
      </c>
      <c r="AE26" s="55">
        <v>89.709550599366779</v>
      </c>
      <c r="AF26" s="55">
        <v>90.018988117113807</v>
      </c>
      <c r="AG26" s="55">
        <v>90.327147422240657</v>
      </c>
      <c r="AH26" s="55">
        <v>90.639210482598131</v>
      </c>
      <c r="AI26" s="55">
        <v>90.949702117246559</v>
      </c>
      <c r="AJ26" s="55">
        <v>91.26659061162789</v>
      </c>
      <c r="AK26" s="55">
        <v>91.588289839713866</v>
      </c>
      <c r="AL26" s="55">
        <v>91.794394659431305</v>
      </c>
      <c r="AM26" s="55">
        <v>91.958152624870621</v>
      </c>
      <c r="AN26" s="55">
        <v>92.120316069127767</v>
      </c>
      <c r="AO26" s="55">
        <v>92.284687671339668</v>
      </c>
      <c r="AP26" s="55">
        <v>92.45512407923907</v>
      </c>
      <c r="AQ26" s="55">
        <v>92.627218158161369</v>
      </c>
      <c r="AR26" s="55">
        <v>92.806058441456713</v>
      </c>
      <c r="AS26" s="55">
        <v>92.978448906499779</v>
      </c>
      <c r="AT26" s="55">
        <v>93.153596339395733</v>
      </c>
      <c r="AU26" s="55">
        <v>93.321731564063512</v>
      </c>
      <c r="AV26" s="55">
        <v>93.474620044139044</v>
      </c>
      <c r="AW26" s="55">
        <v>93.566161790933549</v>
      </c>
      <c r="AX26" s="55">
        <v>93.655485830341377</v>
      </c>
      <c r="AY26" s="55">
        <v>93.745505756168555</v>
      </c>
      <c r="AZ26" s="55">
        <v>93.840298275594222</v>
      </c>
      <c r="BA26" s="55">
        <v>93.932158290152969</v>
      </c>
      <c r="BB26" s="55">
        <v>94.023843137990497</v>
      </c>
      <c r="BC26" s="55">
        <v>94.116287816887706</v>
      </c>
      <c r="BD26" s="55">
        <v>94.208091182487493</v>
      </c>
      <c r="BE26" s="55">
        <v>94.42424441848604</v>
      </c>
      <c r="BF26" s="55">
        <v>94.641913571723009</v>
      </c>
      <c r="BG26" s="55">
        <v>94.863225392153879</v>
      </c>
      <c r="BH26" s="55">
        <v>95.080738928167435</v>
      </c>
      <c r="BI26" s="55">
        <v>95.298886106517756</v>
      </c>
      <c r="BJ26" s="55">
        <v>95.518191371524324</v>
      </c>
      <c r="BK26" s="55">
        <v>95.731675497909407</v>
      </c>
      <c r="BL26" s="55">
        <v>95.903677206893661</v>
      </c>
      <c r="BM26" s="55">
        <v>96.036689066544838</v>
      </c>
      <c r="BN26" s="55">
        <v>96.167459103823489</v>
      </c>
      <c r="BO26" s="55">
        <v>96.288976723759333</v>
      </c>
      <c r="BP26" s="55">
        <v>96.409473039932408</v>
      </c>
      <c r="BQ26" s="55">
        <v>96.523172612486348</v>
      </c>
      <c r="BR26" s="55">
        <v>96.634742253918688</v>
      </c>
      <c r="BS26" s="55">
        <v>96.736015552289885</v>
      </c>
      <c r="BT26" s="55">
        <v>96.834145996749342</v>
      </c>
      <c r="BU26" s="55">
        <v>96.924178643107055</v>
      </c>
      <c r="BV26" s="55">
        <v>97.006537662845687</v>
      </c>
      <c r="BW26" s="55">
        <v>97.08523769866882</v>
      </c>
      <c r="BX26" s="55">
        <v>97.159101317538486</v>
      </c>
      <c r="BY26" s="55">
        <v>97.235379668298933</v>
      </c>
      <c r="BZ26" s="55">
        <v>97.306236270259845</v>
      </c>
      <c r="CA26" s="55">
        <v>97.377434042976802</v>
      </c>
      <c r="CB26" s="55">
        <v>97.445531301659585</v>
      </c>
      <c r="CC26" s="55">
        <v>97.51003595119893</v>
      </c>
      <c r="CD26" s="55">
        <v>97.570692838402479</v>
      </c>
      <c r="CE26" s="55">
        <v>97.627917993837244</v>
      </c>
      <c r="CF26" s="55">
        <v>97.678701289857401</v>
      </c>
      <c r="CG26" s="55">
        <v>97.730545718060185</v>
      </c>
      <c r="CH26" s="55">
        <v>97.777758294710154</v>
      </c>
      <c r="CI26" s="55">
        <v>97.824837525973734</v>
      </c>
      <c r="CJ26" s="55">
        <v>97.872379455332876</v>
      </c>
      <c r="CK26" s="55">
        <v>97.914823509189034</v>
      </c>
      <c r="CL26" s="55">
        <v>97.959536874369363</v>
      </c>
      <c r="CM26" s="55">
        <v>97.998739933040582</v>
      </c>
      <c r="CN26" s="55">
        <v>98.036454817243708</v>
      </c>
      <c r="CO26" s="55">
        <v>98.072017269189033</v>
      </c>
      <c r="CP26" s="55">
        <v>98.106431797726728</v>
      </c>
      <c r="CQ26" s="55">
        <v>98.137150497782926</v>
      </c>
      <c r="CR26" s="55">
        <v>98.167191607658395</v>
      </c>
      <c r="CS26" s="55">
        <v>98.195825139372502</v>
      </c>
      <c r="CT26" s="55">
        <v>98.22353745412677</v>
      </c>
      <c r="CU26" s="55">
        <v>98.248715695991066</v>
      </c>
      <c r="CV26" s="55">
        <v>98.274326100297586</v>
      </c>
      <c r="CW26" s="55">
        <v>98.298369377666432</v>
      </c>
      <c r="CX26" s="55">
        <v>98.320239632658925</v>
      </c>
      <c r="CY26" s="55">
        <v>98.340471755449158</v>
      </c>
      <c r="CZ26" s="55">
        <v>98.359150348455259</v>
      </c>
      <c r="DA26" s="55">
        <v>98.375959610383376</v>
      </c>
      <c r="DB26" s="55">
        <v>98.39253417493498</v>
      </c>
      <c r="DC26" s="55">
        <v>98.408208541320022</v>
      </c>
      <c r="DD26" s="55">
        <v>98.425802371863753</v>
      </c>
      <c r="DE26" s="55">
        <v>98.442146216479287</v>
      </c>
      <c r="DF26" s="55">
        <v>98.457026787060869</v>
      </c>
      <c r="DG26" s="55">
        <v>98.471084722188991</v>
      </c>
      <c r="DH26" s="55">
        <v>98.4850155467837</v>
      </c>
      <c r="DI26" s="55">
        <v>98.497134079105763</v>
      </c>
      <c r="DJ26" s="55">
        <v>98.508660088209723</v>
      </c>
      <c r="DK26" s="55">
        <v>98.521587837886969</v>
      </c>
      <c r="DL26" s="55">
        <v>98.530822624270442</v>
      </c>
      <c r="DM26" s="55">
        <v>98.540073188133391</v>
      </c>
      <c r="DN26" s="55">
        <v>98.550143598621801</v>
      </c>
      <c r="DO26" s="55">
        <v>98.557462154340413</v>
      </c>
      <c r="DP26" s="55">
        <v>98.565980572397393</v>
      </c>
      <c r="DQ26" s="55">
        <v>98.573733352523391</v>
      </c>
      <c r="DR26" s="55">
        <v>98.580412919853217</v>
      </c>
      <c r="DS26" s="55">
        <v>98.587974478000973</v>
      </c>
      <c r="DT26" s="55">
        <v>98.593871856079446</v>
      </c>
      <c r="DU26" s="55">
        <v>98.599826864581118</v>
      </c>
      <c r="DV26" s="55">
        <v>98.604229745848244</v>
      </c>
      <c r="DW26" s="55">
        <v>98.610744009437909</v>
      </c>
      <c r="DX26" s="55">
        <v>98.616776665574662</v>
      </c>
      <c r="DY26" s="55">
        <v>98.622193152332272</v>
      </c>
      <c r="DZ26" s="55">
        <v>98.627766387786636</v>
      </c>
      <c r="EA26" s="55">
        <v>98.632306241023443</v>
      </c>
      <c r="EB26" s="55">
        <v>98.637158886227624</v>
      </c>
      <c r="EC26" s="55">
        <v>98.640895574511461</v>
      </c>
      <c r="ED26" s="55">
        <v>98.644784682833262</v>
      </c>
      <c r="EE26" s="55">
        <v>98.648384404086528</v>
      </c>
      <c r="EF26" s="55">
        <v>98.651890252598264</v>
      </c>
      <c r="EG26" s="55">
        <v>98.655490956497687</v>
      </c>
      <c r="EH26" s="55">
        <v>98.657976387515717</v>
      </c>
      <c r="EI26" s="55">
        <v>98.660526666434535</v>
      </c>
      <c r="EJ26" s="55">
        <v>98.663290272953304</v>
      </c>
      <c r="EK26" s="55">
        <v>98.664426904927382</v>
      </c>
      <c r="EL26" s="55">
        <v>98.667401466057584</v>
      </c>
      <c r="EM26" s="55">
        <v>98.670354363487007</v>
      </c>
      <c r="EN26" s="55">
        <v>98.672072460569311</v>
      </c>
      <c r="EO26" s="55">
        <v>98.675345699444279</v>
      </c>
      <c r="EP26" s="55">
        <v>98.676987686735103</v>
      </c>
      <c r="EQ26" s="55">
        <v>98.678463805440131</v>
      </c>
      <c r="ER26" s="55">
        <v>98.681231493992769</v>
      </c>
      <c r="ES26" s="55">
        <v>98.682765323158179</v>
      </c>
      <c r="ET26" s="55">
        <v>98.683203850730024</v>
      </c>
      <c r="EU26" s="55">
        <v>98.684011674860571</v>
      </c>
      <c r="EV26" s="55">
        <v>98.68532711023893</v>
      </c>
    </row>
    <row r="27" spans="1:152" ht="12.75" customHeight="1" x14ac:dyDescent="0.2">
      <c r="A27" s="59" t="s">
        <v>48</v>
      </c>
      <c r="B27" s="55">
        <v>80.898483080513415</v>
      </c>
      <c r="C27" s="55">
        <v>81.193742120680838</v>
      </c>
      <c r="D27" s="55">
        <v>81.505812249682521</v>
      </c>
      <c r="E27" s="55">
        <v>81.814046198673708</v>
      </c>
      <c r="F27" s="55">
        <v>82.131799855973682</v>
      </c>
      <c r="G27" s="55">
        <v>82.439129497953019</v>
      </c>
      <c r="H27" s="55">
        <v>82.773316197246984</v>
      </c>
      <c r="I27" s="55">
        <v>83.075487697198767</v>
      </c>
      <c r="J27" s="55">
        <v>83.390108705365748</v>
      </c>
      <c r="K27" s="55">
        <v>83.698161138907508</v>
      </c>
      <c r="L27" s="55">
        <v>84.001584001584007</v>
      </c>
      <c r="M27" s="55">
        <v>84.308227222874734</v>
      </c>
      <c r="N27" s="55">
        <v>84.622168602942011</v>
      </c>
      <c r="O27" s="55">
        <v>84.916619823871088</v>
      </c>
      <c r="P27" s="55">
        <v>85.231558304419977</v>
      </c>
      <c r="Q27" s="55">
        <v>85.541297668534241</v>
      </c>
      <c r="R27" s="55">
        <v>85.855516821071561</v>
      </c>
      <c r="S27" s="55">
        <v>86.155072139581705</v>
      </c>
      <c r="T27" s="55">
        <v>86.479014655012364</v>
      </c>
      <c r="U27" s="55">
        <v>86.770666287748071</v>
      </c>
      <c r="V27" s="55">
        <v>87.076641424648415</v>
      </c>
      <c r="W27" s="55">
        <v>87.37559765203568</v>
      </c>
      <c r="X27" s="55">
        <v>87.668148136687222</v>
      </c>
      <c r="Y27" s="55">
        <v>87.976116304536788</v>
      </c>
      <c r="Z27" s="55">
        <v>88.257272368029234</v>
      </c>
      <c r="AA27" s="55">
        <v>88.54862230409087</v>
      </c>
      <c r="AB27" s="55">
        <v>88.878424108918608</v>
      </c>
      <c r="AC27" s="55">
        <v>89.19751578551012</v>
      </c>
      <c r="AD27" s="55">
        <v>89.514505353710987</v>
      </c>
      <c r="AE27" s="55">
        <v>89.842226739373743</v>
      </c>
      <c r="AF27" s="55">
        <v>90.16889514426461</v>
      </c>
      <c r="AG27" s="55">
        <v>90.487774017191583</v>
      </c>
      <c r="AH27" s="55">
        <v>90.822847694434614</v>
      </c>
      <c r="AI27" s="55">
        <v>91.153138300799057</v>
      </c>
      <c r="AJ27" s="55">
        <v>91.485653976150743</v>
      </c>
      <c r="AK27" s="55">
        <v>91.815074653714703</v>
      </c>
      <c r="AL27" s="55">
        <v>92.060708531197804</v>
      </c>
      <c r="AM27" s="55">
        <v>92.26029214814632</v>
      </c>
      <c r="AN27" s="55">
        <v>92.462947505279487</v>
      </c>
      <c r="AO27" s="55">
        <v>92.66568086665896</v>
      </c>
      <c r="AP27" s="55">
        <v>92.872044506258689</v>
      </c>
      <c r="AQ27" s="55">
        <v>93.076474769231226</v>
      </c>
      <c r="AR27" s="55">
        <v>93.281657526996071</v>
      </c>
      <c r="AS27" s="55">
        <v>93.498625747733428</v>
      </c>
      <c r="AT27" s="55">
        <v>93.703772746378178</v>
      </c>
      <c r="AU27" s="55">
        <v>93.916837782340863</v>
      </c>
      <c r="AV27" s="55">
        <v>94.120281463837159</v>
      </c>
      <c r="AW27" s="55">
        <v>94.209125591218253</v>
      </c>
      <c r="AX27" s="55">
        <v>94.29874410410865</v>
      </c>
      <c r="AY27" s="55">
        <v>94.387700119223581</v>
      </c>
      <c r="AZ27" s="55">
        <v>94.466607056881486</v>
      </c>
      <c r="BA27" s="55">
        <v>94.545096227030541</v>
      </c>
      <c r="BB27" s="55">
        <v>94.6213241199805</v>
      </c>
      <c r="BC27" s="55">
        <v>94.687307229896163</v>
      </c>
      <c r="BD27" s="55">
        <v>94.755825723491967</v>
      </c>
      <c r="BE27" s="55">
        <v>94.960229931154345</v>
      </c>
      <c r="BF27" s="55">
        <v>95.157790059612168</v>
      </c>
      <c r="BG27" s="55">
        <v>95.362960851161191</v>
      </c>
      <c r="BH27" s="55">
        <v>95.563267337367265</v>
      </c>
      <c r="BI27" s="55">
        <v>95.767338677886002</v>
      </c>
      <c r="BJ27" s="55">
        <v>95.968804069932602</v>
      </c>
      <c r="BK27" s="55">
        <v>96.167115843106018</v>
      </c>
      <c r="BL27" s="55">
        <v>96.323306913026556</v>
      </c>
      <c r="BM27" s="55">
        <v>96.444903109382764</v>
      </c>
      <c r="BN27" s="55">
        <v>96.563434360768568</v>
      </c>
      <c r="BO27" s="55">
        <v>96.676816006959541</v>
      </c>
      <c r="BP27" s="55">
        <v>96.779535577736468</v>
      </c>
      <c r="BQ27" s="55">
        <v>96.880159690582673</v>
      </c>
      <c r="BR27" s="55">
        <v>96.974350305163142</v>
      </c>
      <c r="BS27" s="55">
        <v>97.065834016556025</v>
      </c>
      <c r="BT27" s="55">
        <v>97.15172314584575</v>
      </c>
      <c r="BU27" s="55">
        <v>97.233340965435758</v>
      </c>
      <c r="BV27" s="55">
        <v>97.319168283190194</v>
      </c>
      <c r="BW27" s="55">
        <v>97.398489939979953</v>
      </c>
      <c r="BX27" s="55">
        <v>97.469615911991752</v>
      </c>
      <c r="BY27" s="55">
        <v>97.540235606437705</v>
      </c>
      <c r="BZ27" s="55">
        <v>97.601775546504172</v>
      </c>
      <c r="CA27" s="55">
        <v>97.66108629605317</v>
      </c>
      <c r="CB27" s="55">
        <v>97.712406232299799</v>
      </c>
      <c r="CC27" s="55">
        <v>97.766315411760672</v>
      </c>
      <c r="CD27" s="55">
        <v>97.819380711834341</v>
      </c>
      <c r="CE27" s="55">
        <v>97.867503875457885</v>
      </c>
      <c r="CF27" s="55">
        <v>97.922442243980228</v>
      </c>
      <c r="CG27" s="55">
        <v>97.965647983559549</v>
      </c>
      <c r="CH27" s="55">
        <v>98.012172777756717</v>
      </c>
      <c r="CI27" s="55">
        <v>98.053418618722446</v>
      </c>
      <c r="CJ27" s="55">
        <v>98.091697393859988</v>
      </c>
      <c r="CK27" s="55">
        <v>98.132007295684986</v>
      </c>
      <c r="CL27" s="55">
        <v>98.164832778246691</v>
      </c>
      <c r="CM27" s="55">
        <v>98.197177222668458</v>
      </c>
      <c r="CN27" s="55">
        <v>98.229100438848135</v>
      </c>
      <c r="CO27" s="55">
        <v>98.262169116079505</v>
      </c>
      <c r="CP27" s="55">
        <v>98.293272290005845</v>
      </c>
      <c r="CQ27" s="55">
        <v>98.323329961984683</v>
      </c>
      <c r="CR27" s="55">
        <v>98.350763422258296</v>
      </c>
      <c r="CS27" s="55">
        <v>98.378457602728773</v>
      </c>
      <c r="CT27" s="55">
        <v>98.403876054935907</v>
      </c>
      <c r="CU27" s="55">
        <v>98.42617560127772</v>
      </c>
      <c r="CV27" s="55">
        <v>98.449814112135883</v>
      </c>
      <c r="CW27" s="55">
        <v>98.469017420347598</v>
      </c>
      <c r="CX27" s="55">
        <v>98.489366421055223</v>
      </c>
      <c r="CY27" s="55">
        <v>98.506802965215073</v>
      </c>
      <c r="CZ27" s="55">
        <v>98.526312342686822</v>
      </c>
      <c r="DA27" s="55">
        <v>98.543856332573398</v>
      </c>
      <c r="DB27" s="55">
        <v>98.559986821823259</v>
      </c>
      <c r="DC27" s="55">
        <v>98.573778820796946</v>
      </c>
      <c r="DD27" s="55">
        <v>98.589113830306786</v>
      </c>
      <c r="DE27" s="55">
        <v>98.598332321252869</v>
      </c>
      <c r="DF27" s="55">
        <v>98.610480452217686</v>
      </c>
      <c r="DG27" s="55">
        <v>98.621826589241863</v>
      </c>
      <c r="DH27" s="55">
        <v>98.63237179147643</v>
      </c>
      <c r="DI27" s="55">
        <v>98.643819772912863</v>
      </c>
      <c r="DJ27" s="55">
        <v>98.654490205345923</v>
      </c>
      <c r="DK27" s="55">
        <v>98.665252382127477</v>
      </c>
      <c r="DL27" s="55">
        <v>98.675038286040333</v>
      </c>
      <c r="DM27" s="55">
        <v>98.684850016524422</v>
      </c>
      <c r="DN27" s="55">
        <v>98.691329031809929</v>
      </c>
      <c r="DO27" s="55">
        <v>98.699973633073057</v>
      </c>
      <c r="DP27" s="55">
        <v>98.707440882107321</v>
      </c>
      <c r="DQ27" s="55">
        <v>98.714075433163828</v>
      </c>
      <c r="DR27" s="55">
        <v>98.721081048472243</v>
      </c>
      <c r="DS27" s="55">
        <v>98.726124521107508</v>
      </c>
      <c r="DT27" s="55">
        <v>98.730572405810562</v>
      </c>
      <c r="DU27" s="55">
        <v>98.736014516047604</v>
      </c>
      <c r="DV27" s="55">
        <v>98.741168625128921</v>
      </c>
      <c r="DW27" s="55">
        <v>98.74583613957806</v>
      </c>
      <c r="DX27" s="55">
        <v>98.750177153562902</v>
      </c>
      <c r="DY27" s="55">
        <v>98.754041645235503</v>
      </c>
      <c r="DZ27" s="55">
        <v>98.756454992591557</v>
      </c>
      <c r="EA27" s="55">
        <v>98.762426978955801</v>
      </c>
      <c r="EB27" s="55">
        <v>98.764241164241156</v>
      </c>
      <c r="EC27" s="55">
        <v>98.768495858527046</v>
      </c>
      <c r="ED27" s="55">
        <v>98.772802281662123</v>
      </c>
      <c r="EE27" s="55">
        <v>98.775407516048062</v>
      </c>
      <c r="EF27" s="55">
        <v>98.779476984753373</v>
      </c>
      <c r="EG27" s="55">
        <v>98.780729743581261</v>
      </c>
      <c r="EH27" s="55">
        <v>98.783852806868495</v>
      </c>
      <c r="EI27" s="55">
        <v>98.786207109073743</v>
      </c>
      <c r="EJ27" s="55">
        <v>98.787777710850776</v>
      </c>
      <c r="EK27" s="55">
        <v>98.790212354301417</v>
      </c>
      <c r="EL27" s="55">
        <v>98.791821561338296</v>
      </c>
      <c r="EM27" s="55">
        <v>98.79444853226191</v>
      </c>
      <c r="EN27" s="55">
        <v>98.795309607739441</v>
      </c>
      <c r="EO27" s="55">
        <v>98.796232652675158</v>
      </c>
      <c r="EP27" s="55">
        <v>98.79737138662324</v>
      </c>
      <c r="EQ27" s="55">
        <v>98.798879401452751</v>
      </c>
      <c r="ER27" s="55">
        <v>98.800931060224613</v>
      </c>
      <c r="ES27" s="55">
        <v>98.8020244074809</v>
      </c>
      <c r="ET27" s="55">
        <v>98.803151988935355</v>
      </c>
      <c r="EU27" s="55">
        <v>98.80446703398259</v>
      </c>
      <c r="EV27" s="55">
        <v>98.805288721892211</v>
      </c>
    </row>
    <row r="28" spans="1:152" ht="12.75" customHeight="1" x14ac:dyDescent="0.2">
      <c r="A28" s="59" t="s">
        <v>49</v>
      </c>
      <c r="B28" s="55">
        <v>82.819383259911888</v>
      </c>
      <c r="C28" s="55">
        <v>82.944433715074709</v>
      </c>
      <c r="D28" s="55">
        <v>83.172483669749695</v>
      </c>
      <c r="E28" s="55">
        <v>83.339586407761587</v>
      </c>
      <c r="F28" s="55">
        <v>83.532073041618006</v>
      </c>
      <c r="G28" s="55">
        <v>83.729494476062939</v>
      </c>
      <c r="H28" s="55">
        <v>83.877843895874506</v>
      </c>
      <c r="I28" s="55">
        <v>84.056210293355221</v>
      </c>
      <c r="J28" s="55">
        <v>84.276487619201873</v>
      </c>
      <c r="K28" s="55">
        <v>84.456314800519266</v>
      </c>
      <c r="L28" s="55">
        <v>84.610705596107067</v>
      </c>
      <c r="M28" s="55">
        <v>84.776459430025767</v>
      </c>
      <c r="N28" s="55">
        <v>84.992559141992103</v>
      </c>
      <c r="O28" s="55">
        <v>85.146986983696522</v>
      </c>
      <c r="P28" s="55">
        <v>85.360839485868524</v>
      </c>
      <c r="Q28" s="55">
        <v>85.554035567715459</v>
      </c>
      <c r="R28" s="55">
        <v>85.69963725134771</v>
      </c>
      <c r="S28" s="55">
        <v>85.884364471475976</v>
      </c>
      <c r="T28" s="55">
        <v>86.056478624581317</v>
      </c>
      <c r="U28" s="55">
        <v>86.218757397766652</v>
      </c>
      <c r="V28" s="55">
        <v>86.398610076942177</v>
      </c>
      <c r="W28" s="55">
        <v>86.538723765666575</v>
      </c>
      <c r="X28" s="55">
        <v>86.735239725503973</v>
      </c>
      <c r="Y28" s="55">
        <v>86.902230771826822</v>
      </c>
      <c r="Z28" s="55">
        <v>87.098783519555639</v>
      </c>
      <c r="AA28" s="55">
        <v>87.26736268724467</v>
      </c>
      <c r="AB28" s="55">
        <v>87.703923419172156</v>
      </c>
      <c r="AC28" s="55">
        <v>88.10808878721808</v>
      </c>
      <c r="AD28" s="55">
        <v>88.523293732950648</v>
      </c>
      <c r="AE28" s="55">
        <v>88.941418836828461</v>
      </c>
      <c r="AF28" s="55">
        <v>89.369993505087692</v>
      </c>
      <c r="AG28" s="55">
        <v>89.811009708474955</v>
      </c>
      <c r="AH28" s="55">
        <v>90.242519819984608</v>
      </c>
      <c r="AI28" s="55">
        <v>90.652956988388098</v>
      </c>
      <c r="AJ28" s="55">
        <v>91.089617828790878</v>
      </c>
      <c r="AK28" s="55">
        <v>91.518188567186343</v>
      </c>
      <c r="AL28" s="55">
        <v>91.810209366383333</v>
      </c>
      <c r="AM28" s="55">
        <v>92.055223633456677</v>
      </c>
      <c r="AN28" s="55">
        <v>92.286228890535284</v>
      </c>
      <c r="AO28" s="55">
        <v>92.531835999054508</v>
      </c>
      <c r="AP28" s="55">
        <v>92.786981381029179</v>
      </c>
      <c r="AQ28" s="55">
        <v>93.012308949953422</v>
      </c>
      <c r="AR28" s="55">
        <v>93.263662469204263</v>
      </c>
      <c r="AS28" s="55">
        <v>93.50372295283114</v>
      </c>
      <c r="AT28" s="55">
        <v>93.751598929959854</v>
      </c>
      <c r="AU28" s="55">
        <v>93.989828941285253</v>
      </c>
      <c r="AV28" s="55">
        <v>94.21842208785084</v>
      </c>
      <c r="AW28" s="55">
        <v>94.314235775272465</v>
      </c>
      <c r="AX28" s="55">
        <v>94.434151478654499</v>
      </c>
      <c r="AY28" s="55">
        <v>94.532707955911206</v>
      </c>
      <c r="AZ28" s="55">
        <v>94.646990740740748</v>
      </c>
      <c r="BA28" s="55">
        <v>94.761252979582608</v>
      </c>
      <c r="BB28" s="55">
        <v>94.863879149765737</v>
      </c>
      <c r="BC28" s="55">
        <v>94.976616479288793</v>
      </c>
      <c r="BD28" s="55">
        <v>95.078026111287812</v>
      </c>
      <c r="BE28" s="55">
        <v>95.266774766427304</v>
      </c>
      <c r="BF28" s="55">
        <v>95.460372053127955</v>
      </c>
      <c r="BG28" s="55">
        <v>95.650347124962664</v>
      </c>
      <c r="BH28" s="55">
        <v>95.849384229265169</v>
      </c>
      <c r="BI28" s="55">
        <v>96.044569119874112</v>
      </c>
      <c r="BJ28" s="55">
        <v>96.240698802976382</v>
      </c>
      <c r="BK28" s="55">
        <v>96.423639621723765</v>
      </c>
      <c r="BL28" s="55">
        <v>96.569693761550695</v>
      </c>
      <c r="BM28" s="55">
        <v>96.687887489831127</v>
      </c>
      <c r="BN28" s="55">
        <v>96.798395848498771</v>
      </c>
      <c r="BO28" s="55">
        <v>96.909300982091267</v>
      </c>
      <c r="BP28" s="55">
        <v>97.008381935438379</v>
      </c>
      <c r="BQ28" s="55">
        <v>97.09911036765601</v>
      </c>
      <c r="BR28" s="55">
        <v>97.192822083702453</v>
      </c>
      <c r="BS28" s="55">
        <v>97.279496566348584</v>
      </c>
      <c r="BT28" s="55">
        <v>97.354975632762148</v>
      </c>
      <c r="BU28" s="55">
        <v>97.433967730925701</v>
      </c>
      <c r="BV28" s="55">
        <v>97.505954975806802</v>
      </c>
      <c r="BW28" s="55">
        <v>97.577970479004733</v>
      </c>
      <c r="BX28" s="55">
        <v>97.641725971667086</v>
      </c>
      <c r="BY28" s="55">
        <v>97.710808461315551</v>
      </c>
      <c r="BZ28" s="55">
        <v>97.773103603626964</v>
      </c>
      <c r="CA28" s="55">
        <v>97.834324095870457</v>
      </c>
      <c r="CB28" s="55">
        <v>97.88473441275346</v>
      </c>
      <c r="CC28" s="55">
        <v>97.938983786913724</v>
      </c>
      <c r="CD28" s="55">
        <v>97.993012975901891</v>
      </c>
      <c r="CE28" s="55">
        <v>98.036786077466871</v>
      </c>
      <c r="CF28" s="55">
        <v>98.079466545282486</v>
      </c>
      <c r="CG28" s="55">
        <v>98.120448004668731</v>
      </c>
      <c r="CH28" s="55">
        <v>98.15926454873744</v>
      </c>
      <c r="CI28" s="55">
        <v>98.195581949293569</v>
      </c>
      <c r="CJ28" s="55">
        <v>98.233718100654144</v>
      </c>
      <c r="CK28" s="55">
        <v>98.271324420699074</v>
      </c>
      <c r="CL28" s="55">
        <v>98.300513248968116</v>
      </c>
      <c r="CM28" s="55">
        <v>98.332025852998356</v>
      </c>
      <c r="CN28" s="55">
        <v>98.36700723223511</v>
      </c>
      <c r="CO28" s="55">
        <v>98.391745555932687</v>
      </c>
      <c r="CP28" s="55">
        <v>98.418886272724876</v>
      </c>
      <c r="CQ28" s="55">
        <v>98.444773931937092</v>
      </c>
      <c r="CR28" s="55">
        <v>98.468567525468316</v>
      </c>
      <c r="CS28" s="55">
        <v>98.489410693049265</v>
      </c>
      <c r="CT28" s="55">
        <v>98.515540847993165</v>
      </c>
      <c r="CU28" s="55">
        <v>98.537195553718348</v>
      </c>
      <c r="CV28" s="55">
        <v>98.561470782386223</v>
      </c>
      <c r="CW28" s="55">
        <v>98.579354409284946</v>
      </c>
      <c r="CX28" s="55">
        <v>98.600261113370294</v>
      </c>
      <c r="CY28" s="55">
        <v>98.616374467834717</v>
      </c>
      <c r="CZ28" s="55">
        <v>98.634854834917761</v>
      </c>
      <c r="DA28" s="55">
        <v>98.649862703344184</v>
      </c>
      <c r="DB28" s="55">
        <v>98.66190385250566</v>
      </c>
      <c r="DC28" s="55">
        <v>98.679212202676638</v>
      </c>
      <c r="DD28" s="55">
        <v>98.692826930885616</v>
      </c>
      <c r="DE28" s="55">
        <v>98.705480153554376</v>
      </c>
      <c r="DF28" s="55">
        <v>98.717101165125129</v>
      </c>
      <c r="DG28" s="55">
        <v>98.72931341136298</v>
      </c>
      <c r="DH28" s="55">
        <v>98.737812712568967</v>
      </c>
      <c r="DI28" s="55">
        <v>98.747250151333944</v>
      </c>
      <c r="DJ28" s="55">
        <v>98.754579016912373</v>
      </c>
      <c r="DK28" s="55">
        <v>98.761924232396495</v>
      </c>
      <c r="DL28" s="55">
        <v>98.76959747540873</v>
      </c>
      <c r="DM28" s="55">
        <v>98.777977454664267</v>
      </c>
      <c r="DN28" s="55">
        <v>98.78571914179544</v>
      </c>
      <c r="DO28" s="55">
        <v>98.793661016902718</v>
      </c>
      <c r="DP28" s="55">
        <v>98.799981669061225</v>
      </c>
      <c r="DQ28" s="55">
        <v>98.807545648783531</v>
      </c>
      <c r="DR28" s="55">
        <v>98.81317509001201</v>
      </c>
      <c r="DS28" s="55">
        <v>98.816365348736085</v>
      </c>
      <c r="DT28" s="55">
        <v>98.821856846168359</v>
      </c>
      <c r="DU28" s="55">
        <v>98.82928488225869</v>
      </c>
      <c r="DV28" s="55">
        <v>98.832068638655869</v>
      </c>
      <c r="DW28" s="55">
        <v>98.835569706618159</v>
      </c>
      <c r="DX28" s="55">
        <v>98.839025692525055</v>
      </c>
      <c r="DY28" s="55">
        <v>98.843224564218673</v>
      </c>
      <c r="DZ28" s="55">
        <v>98.848997172170101</v>
      </c>
      <c r="EA28" s="55">
        <v>98.848777944043391</v>
      </c>
      <c r="EB28" s="55">
        <v>98.853435612861105</v>
      </c>
      <c r="EC28" s="55">
        <v>98.854068280081592</v>
      </c>
      <c r="ED28" s="55">
        <v>98.858143252764933</v>
      </c>
      <c r="EE28" s="55">
        <v>98.860583671420045</v>
      </c>
      <c r="EF28" s="55">
        <v>98.861742982098903</v>
      </c>
      <c r="EG28" s="55">
        <v>98.864406153391386</v>
      </c>
      <c r="EH28" s="55">
        <v>98.867121006438126</v>
      </c>
      <c r="EI28" s="55">
        <v>98.870570478764549</v>
      </c>
      <c r="EJ28" s="55">
        <v>98.873261821633562</v>
      </c>
      <c r="EK28" s="55">
        <v>98.874908236490597</v>
      </c>
      <c r="EL28" s="55">
        <v>98.876418127768005</v>
      </c>
      <c r="EM28" s="55">
        <v>98.87863624589508</v>
      </c>
      <c r="EN28" s="55">
        <v>98.877730052272</v>
      </c>
      <c r="EO28" s="55">
        <v>98.878499598258202</v>
      </c>
      <c r="EP28" s="55">
        <v>98.87967872046363</v>
      </c>
      <c r="EQ28" s="55">
        <v>98.881210924646268</v>
      </c>
      <c r="ER28" s="55">
        <v>98.881506785133524</v>
      </c>
      <c r="ES28" s="55">
        <v>98.881416320677999</v>
      </c>
      <c r="ET28" s="55">
        <v>98.88453728854914</v>
      </c>
      <c r="EU28" s="55">
        <v>98.883497464599287</v>
      </c>
      <c r="EV28" s="55">
        <v>98.884326052985429</v>
      </c>
    </row>
    <row r="29" spans="1:152" ht="12.75" customHeight="1" x14ac:dyDescent="0.2">
      <c r="A29" s="59" t="s">
        <v>50</v>
      </c>
      <c r="B29" s="55">
        <v>84.514003294892916</v>
      </c>
      <c r="C29" s="55">
        <v>84.717372537398049</v>
      </c>
      <c r="D29" s="55">
        <v>84.611700049159879</v>
      </c>
      <c r="E29" s="55">
        <v>84.657422713478553</v>
      </c>
      <c r="F29" s="55">
        <v>84.823530832296939</v>
      </c>
      <c r="G29" s="55">
        <v>84.78581979320532</v>
      </c>
      <c r="H29" s="55">
        <v>85.004510443411277</v>
      </c>
      <c r="I29" s="55">
        <v>85.052305044832906</v>
      </c>
      <c r="J29" s="55">
        <v>85.058515825871083</v>
      </c>
      <c r="K29" s="55">
        <v>85.141921278972646</v>
      </c>
      <c r="L29" s="55">
        <v>85.145888594164461</v>
      </c>
      <c r="M29" s="55">
        <v>85.198095297376369</v>
      </c>
      <c r="N29" s="55">
        <v>85.307360009734921</v>
      </c>
      <c r="O29" s="55">
        <v>85.355942953984595</v>
      </c>
      <c r="P29" s="55">
        <v>85.478778016698627</v>
      </c>
      <c r="Q29" s="55">
        <v>85.562130177514788</v>
      </c>
      <c r="R29" s="55">
        <v>85.59425546877894</v>
      </c>
      <c r="S29" s="55">
        <v>85.685347127393072</v>
      </c>
      <c r="T29" s="55">
        <v>85.741308748265297</v>
      </c>
      <c r="U29" s="55">
        <v>85.676378817082551</v>
      </c>
      <c r="V29" s="55">
        <v>85.835095137420709</v>
      </c>
      <c r="W29" s="55">
        <v>85.988788384899038</v>
      </c>
      <c r="X29" s="55">
        <v>85.9227967012108</v>
      </c>
      <c r="Y29" s="55">
        <v>85.909295583274741</v>
      </c>
      <c r="Z29" s="55">
        <v>86.197545403830645</v>
      </c>
      <c r="AA29" s="55">
        <v>86.068702290076331</v>
      </c>
      <c r="AB29" s="55">
        <v>86.572049920058191</v>
      </c>
      <c r="AC29" s="55">
        <v>87.033519257112175</v>
      </c>
      <c r="AD29" s="55">
        <v>87.513812991023443</v>
      </c>
      <c r="AE29" s="55">
        <v>87.875450691689167</v>
      </c>
      <c r="AF29" s="55">
        <v>88.350419384902139</v>
      </c>
      <c r="AG29" s="55">
        <v>88.750466626164737</v>
      </c>
      <c r="AH29" s="55">
        <v>89.252463618654744</v>
      </c>
      <c r="AI29" s="55">
        <v>89.697903736453782</v>
      </c>
      <c r="AJ29" s="55">
        <v>90.11076536776666</v>
      </c>
      <c r="AK29" s="55">
        <v>90.592051905920528</v>
      </c>
      <c r="AL29" s="55">
        <v>90.914159686772066</v>
      </c>
      <c r="AM29" s="55">
        <v>91.320907999152297</v>
      </c>
      <c r="AN29" s="55">
        <v>91.587346727111523</v>
      </c>
      <c r="AO29" s="55">
        <v>91.931631862251479</v>
      </c>
      <c r="AP29" s="55">
        <v>92.27895392278954</v>
      </c>
      <c r="AQ29" s="55">
        <v>92.64310302665487</v>
      </c>
      <c r="AR29" s="55">
        <v>92.922375441880263</v>
      </c>
      <c r="AS29" s="55">
        <v>93.234413172249944</v>
      </c>
      <c r="AT29" s="55">
        <v>93.573808809362106</v>
      </c>
      <c r="AU29" s="55">
        <v>93.93656716417911</v>
      </c>
      <c r="AV29" s="55">
        <v>94.189669270025661</v>
      </c>
      <c r="AW29" s="55">
        <v>94.318280113647717</v>
      </c>
      <c r="AX29" s="55">
        <v>94.373914247589326</v>
      </c>
      <c r="AY29" s="55">
        <v>94.473876179428601</v>
      </c>
      <c r="AZ29" s="55">
        <v>94.571428571428569</v>
      </c>
      <c r="BA29" s="55">
        <v>94.644091223220443</v>
      </c>
      <c r="BB29" s="55">
        <v>94.767049291019603</v>
      </c>
      <c r="BC29" s="55">
        <v>94.806564291834192</v>
      </c>
      <c r="BD29" s="55">
        <v>94.959266802443977</v>
      </c>
      <c r="BE29" s="55">
        <v>95.235223160434259</v>
      </c>
      <c r="BF29" s="55">
        <v>95.510503361030814</v>
      </c>
      <c r="BG29" s="55">
        <v>95.80582262060895</v>
      </c>
      <c r="BH29" s="55">
        <v>96.091589225765645</v>
      </c>
      <c r="BI29" s="55">
        <v>96.355810320030628</v>
      </c>
      <c r="BJ29" s="55">
        <v>96.61767666599556</v>
      </c>
      <c r="BK29" s="55">
        <v>96.853465864024599</v>
      </c>
      <c r="BL29" s="55">
        <v>96.99099215143255</v>
      </c>
      <c r="BM29" s="55">
        <v>97.128562258495435</v>
      </c>
      <c r="BN29" s="55">
        <v>97.244085506353642</v>
      </c>
      <c r="BO29" s="55">
        <v>97.28528337831402</v>
      </c>
      <c r="BP29" s="55">
        <v>97.404951428269186</v>
      </c>
      <c r="BQ29" s="55">
        <v>97.468609272695289</v>
      </c>
      <c r="BR29" s="55">
        <v>97.564453541251197</v>
      </c>
      <c r="BS29" s="55">
        <v>97.627395630719889</v>
      </c>
      <c r="BT29" s="55">
        <v>97.711048158640224</v>
      </c>
      <c r="BU29" s="55">
        <v>97.776341793909992</v>
      </c>
      <c r="BV29" s="55">
        <v>97.851759520167136</v>
      </c>
      <c r="BW29" s="55">
        <v>97.917453483150965</v>
      </c>
      <c r="BX29" s="55">
        <v>97.976192333031037</v>
      </c>
      <c r="BY29" s="55">
        <v>98.030614985229619</v>
      </c>
      <c r="BZ29" s="55">
        <v>98.076924413275719</v>
      </c>
      <c r="CA29" s="55">
        <v>98.129742627058874</v>
      </c>
      <c r="CB29" s="55">
        <v>98.171466307917427</v>
      </c>
      <c r="CC29" s="55">
        <v>98.218348935638303</v>
      </c>
      <c r="CD29" s="55">
        <v>98.269369441551163</v>
      </c>
      <c r="CE29" s="55">
        <v>98.317536792191419</v>
      </c>
      <c r="CF29" s="55">
        <v>98.35123581665016</v>
      </c>
      <c r="CG29" s="55">
        <v>98.393443219741641</v>
      </c>
      <c r="CH29" s="55">
        <v>98.434896835550006</v>
      </c>
      <c r="CI29" s="55">
        <v>98.458336545132198</v>
      </c>
      <c r="CJ29" s="55">
        <v>98.491286364438679</v>
      </c>
      <c r="CK29" s="55">
        <v>98.526512832321515</v>
      </c>
      <c r="CL29" s="55">
        <v>98.549789624584989</v>
      </c>
      <c r="CM29" s="55">
        <v>98.583748849263941</v>
      </c>
      <c r="CN29" s="55">
        <v>98.607358137601324</v>
      </c>
      <c r="CO29" s="55">
        <v>98.629775168852433</v>
      </c>
      <c r="CP29" s="55">
        <v>98.65479060863926</v>
      </c>
      <c r="CQ29" s="55">
        <v>98.682626230364235</v>
      </c>
      <c r="CR29" s="55">
        <v>98.695123299789884</v>
      </c>
      <c r="CS29" s="55">
        <v>98.724063916050568</v>
      </c>
      <c r="CT29" s="55">
        <v>98.748123391312575</v>
      </c>
      <c r="CU29" s="55">
        <v>98.763571588988114</v>
      </c>
      <c r="CV29" s="55">
        <v>98.780185706749137</v>
      </c>
      <c r="CW29" s="55">
        <v>98.790586408006121</v>
      </c>
      <c r="CX29" s="55">
        <v>98.808907301916108</v>
      </c>
      <c r="CY29" s="55">
        <v>98.834411805224178</v>
      </c>
      <c r="CZ29" s="55">
        <v>98.844734192991709</v>
      </c>
      <c r="DA29" s="55">
        <v>98.855023680275764</v>
      </c>
      <c r="DB29" s="55">
        <v>98.869505377564622</v>
      </c>
      <c r="DC29" s="55">
        <v>98.879106721065071</v>
      </c>
      <c r="DD29" s="55">
        <v>98.899529516509389</v>
      </c>
      <c r="DE29" s="55">
        <v>98.905670308772471</v>
      </c>
      <c r="DF29" s="55">
        <v>98.912825974799773</v>
      </c>
      <c r="DG29" s="55">
        <v>98.927135102167966</v>
      </c>
      <c r="DH29" s="55">
        <v>98.935061928463938</v>
      </c>
      <c r="DI29" s="55">
        <v>98.946181947404952</v>
      </c>
      <c r="DJ29" s="55">
        <v>98.951527294158055</v>
      </c>
      <c r="DK29" s="55">
        <v>98.963955642171825</v>
      </c>
      <c r="DL29" s="55">
        <v>98.969626774324709</v>
      </c>
      <c r="DM29" s="55">
        <v>98.977264366124643</v>
      </c>
      <c r="DN29" s="55">
        <v>98.986396502375541</v>
      </c>
      <c r="DO29" s="55">
        <v>98.991311356295469</v>
      </c>
      <c r="DP29" s="55">
        <v>98.994282951164791</v>
      </c>
      <c r="DQ29" s="55">
        <v>98.99740344027316</v>
      </c>
      <c r="DR29" s="55">
        <v>98.999402158522386</v>
      </c>
      <c r="DS29" s="55">
        <v>99.0077718696255</v>
      </c>
      <c r="DT29" s="55">
        <v>99.012866124487147</v>
      </c>
      <c r="DU29" s="55">
        <v>99.016087864905089</v>
      </c>
      <c r="DV29" s="55">
        <v>99.02158292445074</v>
      </c>
      <c r="DW29" s="55">
        <v>99.024802705749721</v>
      </c>
      <c r="DX29" s="55">
        <v>99.030962691591384</v>
      </c>
      <c r="DY29" s="55">
        <v>99.032842673826224</v>
      </c>
      <c r="DZ29" s="55">
        <v>99.035507069098983</v>
      </c>
      <c r="EA29" s="55">
        <v>99.038329617364568</v>
      </c>
      <c r="EB29" s="55">
        <v>99.043458397578661</v>
      </c>
      <c r="EC29" s="55">
        <v>99.042484415307655</v>
      </c>
      <c r="ED29" s="55">
        <v>99.046204650905366</v>
      </c>
      <c r="EE29" s="55">
        <v>99.047273305693523</v>
      </c>
      <c r="EF29" s="55">
        <v>99.049495154170714</v>
      </c>
      <c r="EG29" s="55">
        <v>99.051243023845757</v>
      </c>
      <c r="EH29" s="55">
        <v>99.049277535738767</v>
      </c>
      <c r="EI29" s="55">
        <v>99.053700569318366</v>
      </c>
      <c r="EJ29" s="55">
        <v>99.051050629259947</v>
      </c>
      <c r="EK29" s="55">
        <v>99.056785221032783</v>
      </c>
      <c r="EL29" s="55">
        <v>99.060210258043966</v>
      </c>
      <c r="EM29" s="55">
        <v>99.05927249926124</v>
      </c>
      <c r="EN29" s="55">
        <v>99.062313658006374</v>
      </c>
      <c r="EO29" s="55">
        <v>99.06029442858889</v>
      </c>
      <c r="EP29" s="55">
        <v>99.064320822600138</v>
      </c>
      <c r="EQ29" s="55">
        <v>99.063179860586956</v>
      </c>
      <c r="ER29" s="55">
        <v>99.063600183343581</v>
      </c>
      <c r="ES29" s="55">
        <v>99.063408561525705</v>
      </c>
      <c r="ET29" s="55">
        <v>99.066968392423263</v>
      </c>
      <c r="EU29" s="55">
        <v>99.067552567089763</v>
      </c>
      <c r="EV29" s="55">
        <v>99.065090065200579</v>
      </c>
    </row>
    <row r="30" spans="1:152" ht="18" customHeight="1" x14ac:dyDescent="0.2">
      <c r="A30" s="81" t="s">
        <v>51</v>
      </c>
      <c r="B30" s="55">
        <v>85.436893203883486</v>
      </c>
      <c r="C30" s="55">
        <v>85.659219073452775</v>
      </c>
      <c r="D30" s="55">
        <v>85.073730566490966</v>
      </c>
      <c r="E30" s="55">
        <v>85.972993437657749</v>
      </c>
      <c r="F30" s="55">
        <v>84.931753953460415</v>
      </c>
      <c r="G30" s="55">
        <v>85.611510791366911</v>
      </c>
      <c r="H30" s="55">
        <v>85.161183117314707</v>
      </c>
      <c r="I30" s="55">
        <v>85.82770089046241</v>
      </c>
      <c r="J30" s="55">
        <v>85.384294504119296</v>
      </c>
      <c r="K30" s="55">
        <v>85.655550479671078</v>
      </c>
      <c r="L30" s="55">
        <v>85.802469135802468</v>
      </c>
      <c r="M30" s="55">
        <v>85.842577918647649</v>
      </c>
      <c r="N30" s="55">
        <v>86.472842853136399</v>
      </c>
      <c r="O30" s="55">
        <v>85.359191477738321</v>
      </c>
      <c r="P30" s="55">
        <v>85.39614940999023</v>
      </c>
      <c r="Q30" s="55">
        <v>85.405405405405403</v>
      </c>
      <c r="R30" s="55">
        <v>85.930580743115001</v>
      </c>
      <c r="S30" s="55">
        <v>85.39797514198699</v>
      </c>
      <c r="T30" s="55">
        <v>84.866623814880299</v>
      </c>
      <c r="U30" s="55">
        <v>85.297462645593939</v>
      </c>
      <c r="V30" s="55">
        <v>85.167464114832541</v>
      </c>
      <c r="W30" s="55">
        <v>85.705768370845121</v>
      </c>
      <c r="X30" s="55">
        <v>85.51107572028377</v>
      </c>
      <c r="Y30" s="55">
        <v>84.94120132385045</v>
      </c>
      <c r="Z30" s="55">
        <v>85.17154754120925</v>
      </c>
      <c r="AA30" s="55">
        <v>85.169491525423723</v>
      </c>
      <c r="AB30" s="55">
        <v>85.764017980869966</v>
      </c>
      <c r="AC30" s="55">
        <v>86.350643163411149</v>
      </c>
      <c r="AD30" s="55">
        <v>86.328339747113802</v>
      </c>
      <c r="AE30" s="55">
        <v>86.793560867762892</v>
      </c>
      <c r="AF30" s="55">
        <v>87.553648068669531</v>
      </c>
      <c r="AG30" s="55">
        <v>88.286979149065587</v>
      </c>
      <c r="AH30" s="55">
        <v>88.55270127118645</v>
      </c>
      <c r="AI30" s="55">
        <v>88.58965272856129</v>
      </c>
      <c r="AJ30" s="55">
        <v>89.399546005783776</v>
      </c>
      <c r="AK30" s="55">
        <v>89.962825278810413</v>
      </c>
      <c r="AL30" s="55">
        <v>90.22217209879328</v>
      </c>
      <c r="AM30" s="55">
        <v>90.983954946339395</v>
      </c>
      <c r="AN30" s="55">
        <v>91.30911719977064</v>
      </c>
      <c r="AO30" s="55">
        <v>91.355920330632529</v>
      </c>
      <c r="AP30" s="55">
        <v>91.803278688524586</v>
      </c>
      <c r="AQ30" s="55">
        <v>92.081031307550631</v>
      </c>
      <c r="AR30" s="55">
        <v>92.40639662932108</v>
      </c>
      <c r="AS30" s="55">
        <v>92.965949820788538</v>
      </c>
      <c r="AT30" s="55">
        <v>93.267940979208589</v>
      </c>
      <c r="AU30" s="55">
        <v>93.725490196078425</v>
      </c>
      <c r="AV30" s="55">
        <v>93.967058409776982</v>
      </c>
      <c r="AW30" s="55">
        <v>94.041528739091191</v>
      </c>
      <c r="AX30" s="55">
        <v>94.340829431780392</v>
      </c>
      <c r="AY30" s="55">
        <v>94.412690026177387</v>
      </c>
      <c r="AZ30" s="55">
        <v>94.334277620396605</v>
      </c>
      <c r="BA30" s="55">
        <v>94.389498867860041</v>
      </c>
      <c r="BB30" s="55">
        <v>94.575177846549579</v>
      </c>
      <c r="BC30" s="55">
        <v>94.762724600736234</v>
      </c>
      <c r="BD30" s="55">
        <v>94.740154320424665</v>
      </c>
      <c r="BE30" s="55">
        <v>95.100222717149222</v>
      </c>
      <c r="BF30" s="55">
        <v>95.60122297836476</v>
      </c>
      <c r="BG30" s="55">
        <v>95.697212630643477</v>
      </c>
      <c r="BH30" s="55">
        <v>96.040900425564715</v>
      </c>
      <c r="BI30" s="55">
        <v>96.359108159392775</v>
      </c>
      <c r="BJ30" s="55">
        <v>96.695226438188499</v>
      </c>
      <c r="BK30" s="55">
        <v>97.075865660952928</v>
      </c>
      <c r="BL30" s="55">
        <v>97.139086784771706</v>
      </c>
      <c r="BM30" s="55">
        <v>97.211101686181564</v>
      </c>
      <c r="BN30" s="55">
        <v>97.354443234870786</v>
      </c>
      <c r="BO30" s="55">
        <v>97.446808510638292</v>
      </c>
      <c r="BP30" s="55">
        <v>97.473712608313036</v>
      </c>
      <c r="BQ30" s="55">
        <v>97.636615101535966</v>
      </c>
      <c r="BR30" s="55">
        <v>97.804777904360947</v>
      </c>
      <c r="BS30" s="55">
        <v>97.80211963866563</v>
      </c>
      <c r="BT30" s="55">
        <v>97.877813504823152</v>
      </c>
      <c r="BU30" s="55">
        <v>97.920318916452544</v>
      </c>
      <c r="BV30" s="55">
        <v>97.973501351743877</v>
      </c>
      <c r="BW30" s="55">
        <v>98.003535406051796</v>
      </c>
      <c r="BX30" s="55">
        <v>98.083011245557131</v>
      </c>
      <c r="BY30" s="55">
        <v>98.176014591883259</v>
      </c>
      <c r="BZ30" s="55">
        <v>98.195538846945524</v>
      </c>
      <c r="CA30" s="55">
        <v>98.250373553997576</v>
      </c>
      <c r="CB30" s="55">
        <v>98.295043137832423</v>
      </c>
      <c r="CC30" s="55">
        <v>98.366567484940219</v>
      </c>
      <c r="CD30" s="55">
        <v>98.39104582021686</v>
      </c>
      <c r="CE30" s="55">
        <v>98.412450018077109</v>
      </c>
      <c r="CF30" s="55">
        <v>98.431882785720262</v>
      </c>
      <c r="CG30" s="55">
        <v>98.475440187122388</v>
      </c>
      <c r="CH30" s="55">
        <v>98.504685862642148</v>
      </c>
      <c r="CI30" s="55">
        <v>98.515151515151516</v>
      </c>
      <c r="CJ30" s="55">
        <v>98.567376224643027</v>
      </c>
      <c r="CK30" s="55">
        <v>98.604815447106617</v>
      </c>
      <c r="CL30" s="55">
        <v>98.62863667610425</v>
      </c>
      <c r="CM30" s="55">
        <v>98.697094670875273</v>
      </c>
      <c r="CN30" s="55">
        <v>98.694665153234965</v>
      </c>
      <c r="CO30" s="55">
        <v>98.7057036899933</v>
      </c>
      <c r="CP30" s="55">
        <v>98.756829016949766</v>
      </c>
      <c r="CQ30" s="55">
        <v>98.755138696582222</v>
      </c>
      <c r="CR30" s="55">
        <v>98.798799428219311</v>
      </c>
      <c r="CS30" s="55">
        <v>98.823830222449502</v>
      </c>
      <c r="CT30" s="55">
        <v>98.809407631501884</v>
      </c>
      <c r="CU30" s="55">
        <v>98.853435628655589</v>
      </c>
      <c r="CV30" s="55">
        <v>98.85275378548036</v>
      </c>
      <c r="CW30" s="55">
        <v>98.898283605358699</v>
      </c>
      <c r="CX30" s="55">
        <v>98.937818101349862</v>
      </c>
      <c r="CY30" s="55">
        <v>98.942604685577592</v>
      </c>
      <c r="CZ30" s="55">
        <v>98.959771702108085</v>
      </c>
      <c r="DA30" s="55">
        <v>98.958545217851196</v>
      </c>
      <c r="DB30" s="55">
        <v>98.970798480288778</v>
      </c>
      <c r="DC30" s="55">
        <v>98.986421877988136</v>
      </c>
      <c r="DD30" s="55">
        <v>98.998829359602126</v>
      </c>
      <c r="DE30" s="55">
        <v>99.001848271276799</v>
      </c>
      <c r="DF30" s="55">
        <v>99.0049608422906</v>
      </c>
      <c r="DG30" s="55">
        <v>99.032835868108222</v>
      </c>
      <c r="DH30" s="55">
        <v>99.027268378249076</v>
      </c>
      <c r="DI30" s="55">
        <v>99.027069876324532</v>
      </c>
      <c r="DJ30" s="55">
        <v>99.056859450376706</v>
      </c>
      <c r="DK30" s="55">
        <v>99.056243874095429</v>
      </c>
      <c r="DL30" s="55">
        <v>99.056739012012955</v>
      </c>
      <c r="DM30" s="55">
        <v>99.072903497682262</v>
      </c>
      <c r="DN30" s="55">
        <v>99.077782561203563</v>
      </c>
      <c r="DO30" s="55">
        <v>99.076128783640726</v>
      </c>
      <c r="DP30" s="55">
        <v>99.093107683435406</v>
      </c>
      <c r="DQ30" s="55">
        <v>99.099152162109775</v>
      </c>
      <c r="DR30" s="55">
        <v>99.092463501249512</v>
      </c>
      <c r="DS30" s="55">
        <v>99.084590869736232</v>
      </c>
      <c r="DT30" s="55">
        <v>99.089573979726836</v>
      </c>
      <c r="DU30" s="55">
        <v>99.091103745551692</v>
      </c>
      <c r="DV30" s="55">
        <v>99.098192339855544</v>
      </c>
      <c r="DW30" s="55">
        <v>99.118892321775945</v>
      </c>
      <c r="DX30" s="55">
        <v>99.119413988640986</v>
      </c>
      <c r="DY30" s="55">
        <v>99.121226344296403</v>
      </c>
      <c r="DZ30" s="55">
        <v>99.123283314980299</v>
      </c>
      <c r="EA30" s="55">
        <v>99.12465748096335</v>
      </c>
      <c r="EB30" s="55">
        <v>99.134683905120639</v>
      </c>
      <c r="EC30" s="55">
        <v>99.148945455250754</v>
      </c>
      <c r="ED30" s="55">
        <v>99.137951913249452</v>
      </c>
      <c r="EE30" s="55">
        <v>99.133293508916438</v>
      </c>
      <c r="EF30" s="55">
        <v>99.146331908803148</v>
      </c>
      <c r="EG30" s="55">
        <v>99.147955092221324</v>
      </c>
      <c r="EH30" s="55">
        <v>99.136561453207221</v>
      </c>
      <c r="EI30" s="55">
        <v>99.137927690504242</v>
      </c>
      <c r="EJ30" s="55">
        <v>99.134987652989381</v>
      </c>
      <c r="EK30" s="55">
        <v>99.139859090253864</v>
      </c>
      <c r="EL30" s="55">
        <v>99.145454545454541</v>
      </c>
      <c r="EM30" s="55">
        <v>99.143900289563135</v>
      </c>
      <c r="EN30" s="55">
        <v>99.151435260649961</v>
      </c>
      <c r="EO30" s="55">
        <v>99.153178261335611</v>
      </c>
      <c r="EP30" s="55">
        <v>99.152183241072493</v>
      </c>
      <c r="EQ30" s="55">
        <v>99.159389537256175</v>
      </c>
      <c r="ER30" s="55">
        <v>99.151262618301089</v>
      </c>
      <c r="ES30" s="55">
        <v>99.161126235486535</v>
      </c>
      <c r="ET30" s="55">
        <v>99.151619036608182</v>
      </c>
      <c r="EU30" s="55">
        <v>99.156951154522091</v>
      </c>
      <c r="EV30" s="55">
        <v>99.156052199734319</v>
      </c>
    </row>
    <row r="31" spans="1:152" ht="14.1" customHeight="1" x14ac:dyDescent="0.2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</row>
    <row r="32" spans="1:152" s="293" customFormat="1" ht="27.75" customHeight="1" x14ac:dyDescent="0.2">
      <c r="A32" s="76" t="s">
        <v>86</v>
      </c>
      <c r="B32" s="263">
        <v>75.795670349578245</v>
      </c>
      <c r="C32" s="263">
        <v>75.977386673876353</v>
      </c>
      <c r="D32" s="263">
        <v>76.159102998174475</v>
      </c>
      <c r="E32" s="263">
        <v>76.340819322472584</v>
      </c>
      <c r="F32" s="263">
        <v>76.522535646770677</v>
      </c>
      <c r="G32" s="263">
        <v>76.704251971068786</v>
      </c>
      <c r="H32" s="263">
        <v>76.885968295366894</v>
      </c>
      <c r="I32" s="263">
        <v>77.067684619664973</v>
      </c>
      <c r="J32" s="263">
        <v>77.249400943963096</v>
      </c>
      <c r="K32" s="263">
        <v>77.431117268261204</v>
      </c>
      <c r="L32" s="263">
        <v>77.612833592559298</v>
      </c>
      <c r="M32" s="263">
        <v>77.794549916857406</v>
      </c>
      <c r="N32" s="263">
        <v>77.976266241155528</v>
      </c>
      <c r="O32" s="263">
        <v>78.157982565453608</v>
      </c>
      <c r="P32" s="263">
        <v>78.339698889751716</v>
      </c>
      <c r="Q32" s="263">
        <v>78.521415214049824</v>
      </c>
      <c r="R32" s="263">
        <v>78.703131538347932</v>
      </c>
      <c r="S32" s="263">
        <v>78.884847862646041</v>
      </c>
      <c r="T32" s="263">
        <v>79.066564186944134</v>
      </c>
      <c r="U32" s="263">
        <v>79.248280511242228</v>
      </c>
      <c r="V32" s="263">
        <v>79.429996835540351</v>
      </c>
      <c r="W32" s="263">
        <v>79.611713159838459</v>
      </c>
      <c r="X32" s="263">
        <v>79.793429484136567</v>
      </c>
      <c r="Y32" s="263">
        <v>79.975145808434661</v>
      </c>
      <c r="Z32" s="263">
        <v>80.156862132732769</v>
      </c>
      <c r="AA32" s="263">
        <v>80.367093677917254</v>
      </c>
      <c r="AB32" s="263">
        <v>80.810100101550887</v>
      </c>
      <c r="AC32" s="263">
        <v>81.253106525184506</v>
      </c>
      <c r="AD32" s="263">
        <v>81.69611294881814</v>
      </c>
      <c r="AE32" s="263">
        <v>82.139119372451773</v>
      </c>
      <c r="AF32" s="263">
        <v>82.582125796085393</v>
      </c>
      <c r="AG32" s="263">
        <v>83.02513221971904</v>
      </c>
      <c r="AH32" s="263">
        <v>83.46813864335266</v>
      </c>
      <c r="AI32" s="263">
        <v>83.911145066986279</v>
      </c>
      <c r="AJ32" s="263">
        <v>84.354151490619898</v>
      </c>
      <c r="AK32" s="263">
        <v>84.797157914253546</v>
      </c>
      <c r="AL32" s="263">
        <v>85.209505381732754</v>
      </c>
      <c r="AM32" s="263">
        <v>85.607883613955181</v>
      </c>
      <c r="AN32" s="263">
        <v>86.006261846177594</v>
      </c>
      <c r="AO32" s="263">
        <v>86.404640078400007</v>
      </c>
      <c r="AP32" s="263">
        <v>86.803018310622434</v>
      </c>
      <c r="AQ32" s="263">
        <v>87.201396542844861</v>
      </c>
      <c r="AR32" s="263">
        <v>87.599774775067274</v>
      </c>
      <c r="AS32" s="263">
        <v>87.998153007289687</v>
      </c>
      <c r="AT32" s="263">
        <v>88.396531239512115</v>
      </c>
      <c r="AU32" s="263">
        <v>88.794909471734528</v>
      </c>
      <c r="AV32" s="263">
        <v>89.167383536830201</v>
      </c>
      <c r="AW32" s="263">
        <v>89.322284833397845</v>
      </c>
      <c r="AX32" s="263">
        <v>89.477186129965446</v>
      </c>
      <c r="AY32" s="263">
        <v>89.632087426533076</v>
      </c>
      <c r="AZ32" s="263">
        <v>89.78698872310072</v>
      </c>
      <c r="BA32" s="263">
        <v>89.941890019668364</v>
      </c>
      <c r="BB32" s="263">
        <v>90.096791316235979</v>
      </c>
      <c r="BC32" s="263">
        <v>90.251692612803623</v>
      </c>
      <c r="BD32" s="263">
        <v>90.40694885037766</v>
      </c>
      <c r="BE32" s="263">
        <v>90.872778468569052</v>
      </c>
      <c r="BF32" s="263">
        <v>91.338608086760431</v>
      </c>
      <c r="BG32" s="263">
        <v>91.804437704951823</v>
      </c>
      <c r="BH32" s="263">
        <v>92.27026732314323</v>
      </c>
      <c r="BI32" s="263">
        <v>92.736096941334623</v>
      </c>
      <c r="BJ32" s="263">
        <v>93.201926559526015</v>
      </c>
      <c r="BK32" s="263">
        <v>93.667756177717393</v>
      </c>
      <c r="BL32" s="263">
        <v>93.923129728660101</v>
      </c>
      <c r="BM32" s="263">
        <v>94.115810651434913</v>
      </c>
      <c r="BN32" s="263">
        <v>94.29994325044018</v>
      </c>
      <c r="BO32" s="263">
        <v>94.475445788182739</v>
      </c>
      <c r="BP32" s="263">
        <v>94.643020424270418</v>
      </c>
      <c r="BQ32" s="263">
        <v>94.80279094954102</v>
      </c>
      <c r="BR32" s="263">
        <v>94.955272628805162</v>
      </c>
      <c r="BS32" s="263">
        <v>95.10068278034619</v>
      </c>
      <c r="BT32" s="263">
        <v>95.239165670882485</v>
      </c>
      <c r="BU32" s="263">
        <v>95.371425675381019</v>
      </c>
      <c r="BV32" s="263">
        <v>95.497329386959706</v>
      </c>
      <c r="BW32" s="263">
        <v>95.617302152296574</v>
      </c>
      <c r="BX32" s="263">
        <v>95.731404409346709</v>
      </c>
      <c r="BY32" s="263">
        <v>95.840409147705813</v>
      </c>
      <c r="BZ32" s="263">
        <v>95.94382491840777</v>
      </c>
      <c r="CA32" s="263">
        <v>96.042259037641003</v>
      </c>
      <c r="CB32" s="263">
        <v>96.135978707960319</v>
      </c>
      <c r="CC32" s="263">
        <v>96.225207382036288</v>
      </c>
      <c r="CD32" s="263">
        <v>96.309976636424707</v>
      </c>
      <c r="CE32" s="263">
        <v>96.390752887792317</v>
      </c>
      <c r="CF32" s="263">
        <v>96.467295299182624</v>
      </c>
      <c r="CG32" s="263">
        <v>96.540263516500545</v>
      </c>
      <c r="CH32" s="263">
        <v>96.609492805921107</v>
      </c>
      <c r="CI32" s="263">
        <v>96.675144760759309</v>
      </c>
      <c r="CJ32" s="263">
        <v>96.737907506374015</v>
      </c>
      <c r="CK32" s="263">
        <v>96.797189710406954</v>
      </c>
      <c r="CL32" s="263">
        <v>96.853763725600032</v>
      </c>
      <c r="CM32" s="263">
        <v>96.907498585220594</v>
      </c>
      <c r="CN32" s="263">
        <v>96.958372103665511</v>
      </c>
      <c r="CO32" s="263">
        <v>97.006977038338704</v>
      </c>
      <c r="CP32" s="263">
        <v>97.052793670720305</v>
      </c>
      <c r="CQ32" s="263">
        <v>97.09644194492337</v>
      </c>
      <c r="CR32" s="263">
        <v>97.137939110731111</v>
      </c>
      <c r="CS32" s="263">
        <v>97.177231352104371</v>
      </c>
      <c r="CT32" s="263">
        <v>97.214427895814211</v>
      </c>
      <c r="CU32" s="263">
        <v>97.249956773653295</v>
      </c>
      <c r="CV32" s="263">
        <v>97.283647484341458</v>
      </c>
      <c r="CW32" s="263">
        <v>97.315421047388767</v>
      </c>
      <c r="CX32" s="263">
        <v>97.345878188990838</v>
      </c>
      <c r="CY32" s="263">
        <v>97.374678532065147</v>
      </c>
      <c r="CZ32" s="263">
        <v>97.402021091625542</v>
      </c>
      <c r="DA32" s="263">
        <v>97.427824414538094</v>
      </c>
      <c r="DB32" s="263">
        <v>97.452847890735612</v>
      </c>
      <c r="DC32" s="263">
        <v>97.476158053659177</v>
      </c>
      <c r="DD32" s="263">
        <v>97.49851641689456</v>
      </c>
      <c r="DE32" s="263">
        <v>97.519687781529285</v>
      </c>
      <c r="DF32" s="263">
        <v>97.539811380202181</v>
      </c>
      <c r="DG32" s="263">
        <v>97.558997434533055</v>
      </c>
      <c r="DH32" s="263">
        <v>97.577305716546377</v>
      </c>
      <c r="DI32" s="263">
        <v>97.594559593682433</v>
      </c>
      <c r="DJ32" s="263">
        <v>97.6113485992487</v>
      </c>
      <c r="DK32" s="263">
        <v>97.627044708497223</v>
      </c>
      <c r="DL32" s="263">
        <v>97.642220437558649</v>
      </c>
      <c r="DM32" s="263">
        <v>97.656354564948984</v>
      </c>
      <c r="DN32" s="263">
        <v>97.670363286054226</v>
      </c>
      <c r="DO32" s="263">
        <v>97.683556106004332</v>
      </c>
      <c r="DP32" s="263">
        <v>97.695938563028733</v>
      </c>
      <c r="DQ32" s="263">
        <v>97.707915685169112</v>
      </c>
      <c r="DR32" s="263">
        <v>97.719497888521687</v>
      </c>
      <c r="DS32" s="263">
        <v>97.730091496998099</v>
      </c>
      <c r="DT32" s="263">
        <v>97.740450636820668</v>
      </c>
      <c r="DU32" s="263">
        <v>97.750288261677184</v>
      </c>
      <c r="DV32" s="263">
        <v>97.759737989092372</v>
      </c>
      <c r="DW32" s="263">
        <v>97.768616066439833</v>
      </c>
      <c r="DX32" s="263">
        <v>97.777084884642235</v>
      </c>
      <c r="DY32" s="263">
        <v>97.784960576005929</v>
      </c>
      <c r="DZ32" s="263">
        <v>97.792684514357603</v>
      </c>
      <c r="EA32" s="263">
        <v>97.799974362322956</v>
      </c>
      <c r="EB32" s="263">
        <v>97.806683077599317</v>
      </c>
      <c r="EC32" s="263">
        <v>97.813383703150862</v>
      </c>
      <c r="ED32" s="263">
        <v>97.819630498184338</v>
      </c>
      <c r="EE32" s="263">
        <v>97.825461093009096</v>
      </c>
      <c r="EF32" s="263">
        <v>97.831200524434109</v>
      </c>
      <c r="EG32" s="263">
        <v>97.836581133582101</v>
      </c>
      <c r="EH32" s="263">
        <v>97.841629054111536</v>
      </c>
      <c r="EI32" s="263">
        <v>97.846688369296103</v>
      </c>
      <c r="EJ32" s="263">
        <v>97.851312434881194</v>
      </c>
      <c r="EK32" s="263">
        <v>97.855596450797123</v>
      </c>
      <c r="EL32" s="263">
        <v>97.860087915717003</v>
      </c>
      <c r="EM32" s="263">
        <v>97.863888491313176</v>
      </c>
      <c r="EN32" s="263">
        <v>97.868152583721439</v>
      </c>
      <c r="EO32" s="263">
        <v>97.87178071658164</v>
      </c>
      <c r="EP32" s="263">
        <v>97.875238320094041</v>
      </c>
      <c r="EQ32" s="263">
        <v>97.878810462437286</v>
      </c>
      <c r="ER32" s="263">
        <v>97.882213805117388</v>
      </c>
      <c r="ES32" s="263">
        <v>97.885499523310315</v>
      </c>
      <c r="ET32" s="263">
        <v>97.888561803656131</v>
      </c>
      <c r="EU32" s="263">
        <v>97.891429250805757</v>
      </c>
      <c r="EV32" s="263">
        <v>97.89437919718749</v>
      </c>
    </row>
    <row r="33" spans="1:152" ht="14.1" customHeight="1" x14ac:dyDescent="0.2">
      <c r="A33" s="59" t="s">
        <v>0</v>
      </c>
      <c r="B33" s="264">
        <v>75.756632769480703</v>
      </c>
      <c r="C33" s="264">
        <v>76.006651251394004</v>
      </c>
      <c r="D33" s="264">
        <v>76.256669733307291</v>
      </c>
      <c r="E33" s="264">
        <v>76.506688215220564</v>
      </c>
      <c r="F33" s="264">
        <v>76.756706697133865</v>
      </c>
      <c r="G33" s="264">
        <v>77.006725179047152</v>
      </c>
      <c r="H33" s="264">
        <v>77.256743660960439</v>
      </c>
      <c r="I33" s="264">
        <v>77.506762142873711</v>
      </c>
      <c r="J33" s="264">
        <v>77.756780624787012</v>
      </c>
      <c r="K33" s="264">
        <v>78.006799106700299</v>
      </c>
      <c r="L33" s="264">
        <v>78.256817588613586</v>
      </c>
      <c r="M33" s="264">
        <v>78.506836070526873</v>
      </c>
      <c r="N33" s="264">
        <v>78.75685455244016</v>
      </c>
      <c r="O33" s="264">
        <v>79.006873034353433</v>
      </c>
      <c r="P33" s="264">
        <v>79.256891516266734</v>
      </c>
      <c r="Q33" s="264">
        <v>79.506909998180006</v>
      </c>
      <c r="R33" s="264">
        <v>79.756928480093293</v>
      </c>
      <c r="S33" s="264">
        <v>80.00694696200658</v>
      </c>
      <c r="T33" s="264">
        <v>80.256965443919867</v>
      </c>
      <c r="U33" s="264">
        <v>80.506983925833154</v>
      </c>
      <c r="V33" s="264">
        <v>80.757002407746455</v>
      </c>
      <c r="W33" s="264">
        <v>81.007020889659728</v>
      </c>
      <c r="X33" s="264">
        <v>81.257039371573015</v>
      </c>
      <c r="Y33" s="264">
        <v>81.507057853486302</v>
      </c>
      <c r="Z33" s="264">
        <v>81.757076335399603</v>
      </c>
      <c r="AA33" s="264">
        <v>82.037076280041944</v>
      </c>
      <c r="AB33" s="264">
        <v>82.561820299096127</v>
      </c>
      <c r="AC33" s="264">
        <v>83.08656431815028</v>
      </c>
      <c r="AD33" s="264">
        <v>83.611308337204449</v>
      </c>
      <c r="AE33" s="264">
        <v>84.136052356258602</v>
      </c>
      <c r="AF33" s="264">
        <v>84.660796375312771</v>
      </c>
      <c r="AG33" s="264">
        <v>85.185540394366939</v>
      </c>
      <c r="AH33" s="264">
        <v>85.710284413421093</v>
      </c>
      <c r="AI33" s="264">
        <v>86.235028432475261</v>
      </c>
      <c r="AJ33" s="264">
        <v>86.759772451529415</v>
      </c>
      <c r="AK33" s="264">
        <v>87.284516470583597</v>
      </c>
      <c r="AL33" s="264">
        <v>87.649575829316774</v>
      </c>
      <c r="AM33" s="264">
        <v>87.941877571134</v>
      </c>
      <c r="AN33" s="264">
        <v>88.234179312951227</v>
      </c>
      <c r="AO33" s="264">
        <v>88.526481054768453</v>
      </c>
      <c r="AP33" s="264">
        <v>88.818782796585694</v>
      </c>
      <c r="AQ33" s="264">
        <v>89.11108453840292</v>
      </c>
      <c r="AR33" s="264">
        <v>89.403386280220161</v>
      </c>
      <c r="AS33" s="264">
        <v>89.695688022037388</v>
      </c>
      <c r="AT33" s="264">
        <v>89.987989763854614</v>
      </c>
      <c r="AU33" s="264">
        <v>90.28029150567184</v>
      </c>
      <c r="AV33" s="264">
        <v>90.555128328862267</v>
      </c>
      <c r="AW33" s="264">
        <v>90.683274826934024</v>
      </c>
      <c r="AX33" s="264">
        <v>90.811421325005753</v>
      </c>
      <c r="AY33" s="264">
        <v>90.93956782307751</v>
      </c>
      <c r="AZ33" s="264">
        <v>91.067714321149253</v>
      </c>
      <c r="BA33" s="264">
        <v>91.195860819221011</v>
      </c>
      <c r="BB33" s="264">
        <v>91.32400731729274</v>
      </c>
      <c r="BC33" s="264">
        <v>91.452153815364497</v>
      </c>
      <c r="BD33" s="264">
        <v>91.580711773801099</v>
      </c>
      <c r="BE33" s="264">
        <v>92.069297551486827</v>
      </c>
      <c r="BF33" s="264">
        <v>92.557883329172569</v>
      </c>
      <c r="BG33" s="264">
        <v>93.046469106858297</v>
      </c>
      <c r="BH33" s="264">
        <v>93.535054884544024</v>
      </c>
      <c r="BI33" s="264">
        <v>94.023640662229781</v>
      </c>
      <c r="BJ33" s="264">
        <v>94.51222643991548</v>
      </c>
      <c r="BK33" s="264">
        <v>95.000812217601236</v>
      </c>
      <c r="BL33" s="264">
        <v>95.201589039338771</v>
      </c>
      <c r="BM33" s="264">
        <v>95.360313345491122</v>
      </c>
      <c r="BN33" s="264">
        <v>95.5116012974527</v>
      </c>
      <c r="BO33" s="264">
        <v>95.655795581016349</v>
      </c>
      <c r="BP33" s="264">
        <v>95.793279314941742</v>
      </c>
      <c r="BQ33" s="264">
        <v>95.924214782905224</v>
      </c>
      <c r="BR33" s="264">
        <v>96.048934797659598</v>
      </c>
      <c r="BS33" s="264">
        <v>96.167726357690455</v>
      </c>
      <c r="BT33" s="264">
        <v>96.280817033134724</v>
      </c>
      <c r="BU33" s="264">
        <v>96.388499107836395</v>
      </c>
      <c r="BV33" s="264">
        <v>96.490959137699079</v>
      </c>
      <c r="BW33" s="264">
        <v>96.588453394147948</v>
      </c>
      <c r="BX33" s="264">
        <v>96.681226688931986</v>
      </c>
      <c r="BY33" s="264">
        <v>96.769486385466308</v>
      </c>
      <c r="BZ33" s="264">
        <v>96.853405231889056</v>
      </c>
      <c r="CA33" s="264">
        <v>96.933195000239564</v>
      </c>
      <c r="CB33" s="264">
        <v>97.009075298035611</v>
      </c>
      <c r="CC33" s="264">
        <v>97.081230886942464</v>
      </c>
      <c r="CD33" s="264">
        <v>97.149784419579248</v>
      </c>
      <c r="CE33" s="264">
        <v>97.214974513617037</v>
      </c>
      <c r="CF33" s="264">
        <v>97.276931820546437</v>
      </c>
      <c r="CG33" s="264">
        <v>97.335775402504723</v>
      </c>
      <c r="CH33" s="264">
        <v>97.391694723798309</v>
      </c>
      <c r="CI33" s="264">
        <v>97.444820618527942</v>
      </c>
      <c r="CJ33" s="264">
        <v>97.495296108529701</v>
      </c>
      <c r="CK33" s="264">
        <v>97.54323997775812</v>
      </c>
      <c r="CL33" s="264">
        <v>97.588772446890275</v>
      </c>
      <c r="CM33" s="264">
        <v>97.632016274671301</v>
      </c>
      <c r="CN33" s="264">
        <v>97.673089840801381</v>
      </c>
      <c r="CO33" s="264">
        <v>97.712106201427517</v>
      </c>
      <c r="CP33" s="264">
        <v>97.749102416517701</v>
      </c>
      <c r="CQ33" s="264">
        <v>97.784257784611697</v>
      </c>
      <c r="CR33" s="264">
        <v>97.817632061057068</v>
      </c>
      <c r="CS33" s="264">
        <v>97.849318039599936</v>
      </c>
      <c r="CT33" s="264">
        <v>97.879406106018948</v>
      </c>
      <c r="CU33" s="264">
        <v>97.907923074235384</v>
      </c>
      <c r="CV33" s="264">
        <v>97.935042402676089</v>
      </c>
      <c r="CW33" s="264">
        <v>97.960742983201996</v>
      </c>
      <c r="CX33" s="264">
        <v>97.985181782594495</v>
      </c>
      <c r="CY33" s="264">
        <v>98.008312515591584</v>
      </c>
      <c r="CZ33" s="264">
        <v>98.030295682120325</v>
      </c>
      <c r="DA33" s="264">
        <v>98.051159090492547</v>
      </c>
      <c r="DB33" s="264">
        <v>98.070966577842256</v>
      </c>
      <c r="DC33" s="264">
        <v>98.089746318514187</v>
      </c>
      <c r="DD33" s="264">
        <v>98.107561964928649</v>
      </c>
      <c r="DE33" s="264">
        <v>98.124496338529255</v>
      </c>
      <c r="DF33" s="264">
        <v>98.140522509446868</v>
      </c>
      <c r="DG33" s="264">
        <v>98.155770744565572</v>
      </c>
      <c r="DH33" s="264">
        <v>98.170196205634781</v>
      </c>
      <c r="DI33" s="264">
        <v>98.183885607775423</v>
      </c>
      <c r="DJ33" s="264">
        <v>98.196896825458794</v>
      </c>
      <c r="DK33" s="264">
        <v>98.209233312246567</v>
      </c>
      <c r="DL33" s="264">
        <v>98.220937382186193</v>
      </c>
      <c r="DM33" s="264">
        <v>98.232053498133354</v>
      </c>
      <c r="DN33" s="264">
        <v>98.242573375699735</v>
      </c>
      <c r="DO33" s="264">
        <v>98.252545544135188</v>
      </c>
      <c r="DP33" s="264">
        <v>98.262020639048657</v>
      </c>
      <c r="DQ33" s="264">
        <v>98.270996310219061</v>
      </c>
      <c r="DR33" s="264">
        <v>98.2795251844734</v>
      </c>
      <c r="DS33" s="264">
        <v>98.28760170504718</v>
      </c>
      <c r="DT33" s="264">
        <v>98.295311773062011</v>
      </c>
      <c r="DU33" s="264">
        <v>98.302567396412329</v>
      </c>
      <c r="DV33" s="264">
        <v>98.309472694313314</v>
      </c>
      <c r="DW33" s="264">
        <v>98.316023060969684</v>
      </c>
      <c r="DX33" s="264">
        <v>98.322206705030709</v>
      </c>
      <c r="DY33" s="264">
        <v>98.328113709581544</v>
      </c>
      <c r="DZ33" s="264">
        <v>98.333714814996</v>
      </c>
      <c r="EA33" s="264">
        <v>98.338974996278893</v>
      </c>
      <c r="EB33" s="264">
        <v>98.344014881575205</v>
      </c>
      <c r="EC33" s="264">
        <v>98.348764209768319</v>
      </c>
      <c r="ED33" s="264">
        <v>98.353300263309777</v>
      </c>
      <c r="EE33" s="264">
        <v>98.357557068661421</v>
      </c>
      <c r="EF33" s="264">
        <v>98.361645601784332</v>
      </c>
      <c r="EG33" s="264">
        <v>98.365498243669506</v>
      </c>
      <c r="EH33" s="264">
        <v>98.369136862554001</v>
      </c>
      <c r="EI33" s="264">
        <v>98.372638494409387</v>
      </c>
      <c r="EJ33" s="264">
        <v>98.37589322015107</v>
      </c>
      <c r="EK33" s="264">
        <v>98.379024846785143</v>
      </c>
      <c r="EL33" s="264">
        <v>98.381972384138152</v>
      </c>
      <c r="EM33" s="264">
        <v>98.384766623841813</v>
      </c>
      <c r="EN33" s="264">
        <v>98.387428729652825</v>
      </c>
      <c r="EO33" s="264">
        <v>98.389982839304579</v>
      </c>
      <c r="EP33" s="264">
        <v>98.392349474027554</v>
      </c>
      <c r="EQ33" s="264">
        <v>98.394651118637938</v>
      </c>
      <c r="ER33" s="264">
        <v>98.396764722260457</v>
      </c>
      <c r="ES33" s="264">
        <v>98.398830999913443</v>
      </c>
      <c r="ET33" s="264">
        <v>98.4007667579573</v>
      </c>
      <c r="EU33" s="264">
        <v>98.402594237332195</v>
      </c>
      <c r="EV33" s="264">
        <v>98.404327601182857</v>
      </c>
    </row>
    <row r="34" spans="1:152" ht="14.1" customHeight="1" x14ac:dyDescent="0.2">
      <c r="A34" s="59" t="s">
        <v>1</v>
      </c>
      <c r="B34" s="264">
        <v>74.353679186589389</v>
      </c>
      <c r="C34" s="264">
        <v>74.644606301065949</v>
      </c>
      <c r="D34" s="264">
        <v>74.935533415542494</v>
      </c>
      <c r="E34" s="264">
        <v>75.226460530019054</v>
      </c>
      <c r="F34" s="264">
        <v>75.517387644495628</v>
      </c>
      <c r="G34" s="264">
        <v>75.808314758972159</v>
      </c>
      <c r="H34" s="264">
        <v>76.099241873448733</v>
      </c>
      <c r="I34" s="264">
        <v>76.390168987925279</v>
      </c>
      <c r="J34" s="264">
        <v>76.681096102401852</v>
      </c>
      <c r="K34" s="264">
        <v>76.972023216878398</v>
      </c>
      <c r="L34" s="264">
        <v>77.262950331354958</v>
      </c>
      <c r="M34" s="264">
        <v>77.553877445831517</v>
      </c>
      <c r="N34" s="264">
        <v>77.844804560308063</v>
      </c>
      <c r="O34" s="264">
        <v>78.135731674784623</v>
      </c>
      <c r="P34" s="264">
        <v>78.426658789261168</v>
      </c>
      <c r="Q34" s="264">
        <v>78.717585903737728</v>
      </c>
      <c r="R34" s="264">
        <v>79.008513018214273</v>
      </c>
      <c r="S34" s="264">
        <v>79.299440132690833</v>
      </c>
      <c r="T34" s="264">
        <v>79.590367247167393</v>
      </c>
      <c r="U34" s="264">
        <v>79.881294361643938</v>
      </c>
      <c r="V34" s="264">
        <v>80.172221476120512</v>
      </c>
      <c r="W34" s="264">
        <v>80.463148590597072</v>
      </c>
      <c r="X34" s="264">
        <v>80.754075705073618</v>
      </c>
      <c r="Y34" s="264">
        <v>81.045002819550177</v>
      </c>
      <c r="Z34" s="264">
        <v>81.335929934026723</v>
      </c>
      <c r="AA34" s="264">
        <v>81.654497668305893</v>
      </c>
      <c r="AB34" s="264">
        <v>82.198700755032192</v>
      </c>
      <c r="AC34" s="264">
        <v>82.742903841758505</v>
      </c>
      <c r="AD34" s="264">
        <v>83.287106928484832</v>
      </c>
      <c r="AE34" s="264">
        <v>83.83131001521113</v>
      </c>
      <c r="AF34" s="264">
        <v>84.375513101937457</v>
      </c>
      <c r="AG34" s="264">
        <v>84.919716188663756</v>
      </c>
      <c r="AH34" s="264">
        <v>85.463919275390083</v>
      </c>
      <c r="AI34" s="264">
        <v>86.008122362116382</v>
      </c>
      <c r="AJ34" s="264">
        <v>86.552325448842694</v>
      </c>
      <c r="AK34" s="264">
        <v>87.096528535569021</v>
      </c>
      <c r="AL34" s="264">
        <v>87.492670631724465</v>
      </c>
      <c r="AM34" s="264">
        <v>87.821351239653694</v>
      </c>
      <c r="AN34" s="264">
        <v>88.150031847582923</v>
      </c>
      <c r="AO34" s="264">
        <v>88.478712455512166</v>
      </c>
      <c r="AP34" s="264">
        <v>88.807393063441395</v>
      </c>
      <c r="AQ34" s="264">
        <v>89.136073671370639</v>
      </c>
      <c r="AR34" s="264">
        <v>89.464754279299868</v>
      </c>
      <c r="AS34" s="264">
        <v>89.793434887229097</v>
      </c>
      <c r="AT34" s="264">
        <v>90.122115495158326</v>
      </c>
      <c r="AU34" s="264">
        <v>90.450796103087569</v>
      </c>
      <c r="AV34" s="264">
        <v>90.757206343628269</v>
      </c>
      <c r="AW34" s="264">
        <v>90.876564614300605</v>
      </c>
      <c r="AX34" s="264">
        <v>90.995922884972927</v>
      </c>
      <c r="AY34" s="264">
        <v>91.115281155645249</v>
      </c>
      <c r="AZ34" s="264">
        <v>91.234639426317585</v>
      </c>
      <c r="BA34" s="264">
        <v>91.353997696989907</v>
      </c>
      <c r="BB34" s="264">
        <v>91.473355967662229</v>
      </c>
      <c r="BC34" s="264">
        <v>91.592714238334565</v>
      </c>
      <c r="BD34" s="264">
        <v>91.712449421769378</v>
      </c>
      <c r="BE34" s="264">
        <v>92.161983272390259</v>
      </c>
      <c r="BF34" s="264">
        <v>92.611517123011154</v>
      </c>
      <c r="BG34" s="264">
        <v>93.061050973632035</v>
      </c>
      <c r="BH34" s="264">
        <v>93.510584824252931</v>
      </c>
      <c r="BI34" s="264">
        <v>93.960118674873812</v>
      </c>
      <c r="BJ34" s="264">
        <v>94.409652525494693</v>
      </c>
      <c r="BK34" s="264">
        <v>94.859186376115574</v>
      </c>
      <c r="BL34" s="264">
        <v>95.065355708296849</v>
      </c>
      <c r="BM34" s="264">
        <v>95.228360543647867</v>
      </c>
      <c r="BN34" s="264">
        <v>95.383742844313375</v>
      </c>
      <c r="BO34" s="264">
        <v>95.531852550627292</v>
      </c>
      <c r="BP34" s="264">
        <v>95.673081355116963</v>
      </c>
      <c r="BQ34" s="264">
        <v>95.807594287299423</v>
      </c>
      <c r="BR34" s="264">
        <v>95.935731716742666</v>
      </c>
      <c r="BS34" s="264">
        <v>96.057787113379149</v>
      </c>
      <c r="BT34" s="264">
        <v>96.173993029763153</v>
      </c>
      <c r="BU34" s="264">
        <v>96.284648645548671</v>
      </c>
      <c r="BV34" s="264">
        <v>96.389944615496631</v>
      </c>
      <c r="BW34" s="264">
        <v>96.490143343935188</v>
      </c>
      <c r="BX34" s="264">
        <v>96.585495564716808</v>
      </c>
      <c r="BY34" s="264">
        <v>96.676213617303731</v>
      </c>
      <c r="BZ34" s="264">
        <v>96.76247434243551</v>
      </c>
      <c r="CA34" s="264">
        <v>96.844494767757993</v>
      </c>
      <c r="CB34" s="264">
        <v>96.922500049848963</v>
      </c>
      <c r="CC34" s="264">
        <v>96.996679591264041</v>
      </c>
      <c r="CD34" s="264">
        <v>97.067158998422883</v>
      </c>
      <c r="CE34" s="264">
        <v>97.134183152685821</v>
      </c>
      <c r="CF34" s="264">
        <v>97.197885985412142</v>
      </c>
      <c r="CG34" s="264">
        <v>97.258389551053682</v>
      </c>
      <c r="CH34" s="264">
        <v>97.315888331440846</v>
      </c>
      <c r="CI34" s="264">
        <v>97.370516561670883</v>
      </c>
      <c r="CJ34" s="264">
        <v>97.422421041667846</v>
      </c>
      <c r="CK34" s="264">
        <v>97.471723677307509</v>
      </c>
      <c r="CL34" s="264">
        <v>97.518547878107199</v>
      </c>
      <c r="CM34" s="264">
        <v>97.563019688252709</v>
      </c>
      <c r="CN34" s="264">
        <v>97.605260671384215</v>
      </c>
      <c r="CO34" s="264">
        <v>97.645386937008254</v>
      </c>
      <c r="CP34" s="264">
        <v>97.683436452845626</v>
      </c>
      <c r="CQ34" s="264">
        <v>97.71959349043658</v>
      </c>
      <c r="CR34" s="264">
        <v>97.753919390419867</v>
      </c>
      <c r="CS34" s="264">
        <v>97.786509485725915</v>
      </c>
      <c r="CT34" s="264">
        <v>97.817456645203862</v>
      </c>
      <c r="CU34" s="264">
        <v>97.846788360559856</v>
      </c>
      <c r="CV34" s="264">
        <v>97.87468296791954</v>
      </c>
      <c r="CW34" s="264">
        <v>97.901118685396028</v>
      </c>
      <c r="CX34" s="264">
        <v>97.926256906063955</v>
      </c>
      <c r="CY34" s="264">
        <v>97.950049962209448</v>
      </c>
      <c r="CZ34" s="264">
        <v>97.972662897068119</v>
      </c>
      <c r="DA34" s="264">
        <v>97.994124269674884</v>
      </c>
      <c r="DB34" s="264">
        <v>98.014499704946118</v>
      </c>
      <c r="DC34" s="264">
        <v>98.033818147050724</v>
      </c>
      <c r="DD34" s="264">
        <v>98.052145039803094</v>
      </c>
      <c r="DE34" s="264">
        <v>98.069565551003194</v>
      </c>
      <c r="DF34" s="264">
        <v>98.08605194980521</v>
      </c>
      <c r="DG34" s="264">
        <v>98.101738219045288</v>
      </c>
      <c r="DH34" s="264">
        <v>98.116578209949907</v>
      </c>
      <c r="DI34" s="264">
        <v>98.130661108729853</v>
      </c>
      <c r="DJ34" s="264">
        <v>98.144046435577607</v>
      </c>
      <c r="DK34" s="264">
        <v>98.156737727138037</v>
      </c>
      <c r="DL34" s="264">
        <v>98.16877849956478</v>
      </c>
      <c r="DM34" s="264">
        <v>98.180214481646061</v>
      </c>
      <c r="DN34" s="264">
        <v>98.191037138487246</v>
      </c>
      <c r="DO34" s="264">
        <v>98.201296384986406</v>
      </c>
      <c r="DP34" s="264">
        <v>98.211044304832612</v>
      </c>
      <c r="DQ34" s="264">
        <v>98.220278471435421</v>
      </c>
      <c r="DR34" s="264">
        <v>98.229053019412277</v>
      </c>
      <c r="DS34" s="264">
        <v>98.237362224873209</v>
      </c>
      <c r="DT34" s="264">
        <v>98.245294457640725</v>
      </c>
      <c r="DU34" s="264">
        <v>98.25275918431791</v>
      </c>
      <c r="DV34" s="264">
        <v>98.25986351937695</v>
      </c>
      <c r="DW34" s="264">
        <v>98.26660271978028</v>
      </c>
      <c r="DX34" s="264">
        <v>98.272964649904111</v>
      </c>
      <c r="DY34" s="264">
        <v>98.279041986415052</v>
      </c>
      <c r="DZ34" s="264">
        <v>98.284804622803307</v>
      </c>
      <c r="EA34" s="264">
        <v>98.290216520652663</v>
      </c>
      <c r="EB34" s="264">
        <v>98.295401784579923</v>
      </c>
      <c r="EC34" s="264">
        <v>98.300288124381723</v>
      </c>
      <c r="ED34" s="264">
        <v>98.304955049785917</v>
      </c>
      <c r="EE34" s="264">
        <v>98.309334681771645</v>
      </c>
      <c r="EF34" s="264">
        <v>98.313541196650164</v>
      </c>
      <c r="EG34" s="264">
        <v>98.31750502263391</v>
      </c>
      <c r="EH34" s="264">
        <v>98.321248657459392</v>
      </c>
      <c r="EI34" s="264">
        <v>98.324851359285574</v>
      </c>
      <c r="EJ34" s="264">
        <v>98.328200035133392</v>
      </c>
      <c r="EK34" s="264">
        <v>98.331422064667649</v>
      </c>
      <c r="EL34" s="264">
        <v>98.334454696187464</v>
      </c>
      <c r="EM34" s="264">
        <v>98.337329609346568</v>
      </c>
      <c r="EN34" s="264">
        <v>98.340068578191079</v>
      </c>
      <c r="EO34" s="264">
        <v>98.342696436792906</v>
      </c>
      <c r="EP34" s="264">
        <v>98.345131410774954</v>
      </c>
      <c r="EQ34" s="264">
        <v>98.347499521281279</v>
      </c>
      <c r="ER34" s="264">
        <v>98.349674163499671</v>
      </c>
      <c r="ES34" s="264">
        <v>98.351800115678145</v>
      </c>
      <c r="ET34" s="264">
        <v>98.353791781193522</v>
      </c>
      <c r="EU34" s="264">
        <v>98.355672042908722</v>
      </c>
      <c r="EV34" s="264">
        <v>98.357455472695136</v>
      </c>
    </row>
    <row r="35" spans="1:152" ht="14.1" customHeight="1" x14ac:dyDescent="0.2">
      <c r="A35" s="60" t="s">
        <v>2</v>
      </c>
      <c r="B35" s="264">
        <v>72.752520296825693</v>
      </c>
      <c r="C35" s="264">
        <v>73.074967225319696</v>
      </c>
      <c r="D35" s="264">
        <v>73.397414153813671</v>
      </c>
      <c r="E35" s="264">
        <v>73.719861082307631</v>
      </c>
      <c r="F35" s="264">
        <v>74.042308010801619</v>
      </c>
      <c r="G35" s="264">
        <v>74.364754939295608</v>
      </c>
      <c r="H35" s="264">
        <v>74.687201867789582</v>
      </c>
      <c r="I35" s="264">
        <v>75.009648796283557</v>
      </c>
      <c r="J35" s="264">
        <v>75.33209572477756</v>
      </c>
      <c r="K35" s="264">
        <v>75.654542653271534</v>
      </c>
      <c r="L35" s="264">
        <v>75.976989581765508</v>
      </c>
      <c r="M35" s="264">
        <v>76.299436510259483</v>
      </c>
      <c r="N35" s="264">
        <v>76.621883438753471</v>
      </c>
      <c r="O35" s="264">
        <v>76.944330367247446</v>
      </c>
      <c r="P35" s="264">
        <v>77.26677729574142</v>
      </c>
      <c r="Q35" s="264">
        <v>77.589224224235394</v>
      </c>
      <c r="R35" s="264">
        <v>77.911671152729369</v>
      </c>
      <c r="S35" s="264">
        <v>78.234118081223357</v>
      </c>
      <c r="T35" s="264">
        <v>78.556565009717332</v>
      </c>
      <c r="U35" s="264">
        <v>78.879011938211306</v>
      </c>
      <c r="V35" s="264">
        <v>79.201458866705295</v>
      </c>
      <c r="W35" s="264">
        <v>79.523905795199269</v>
      </c>
      <c r="X35" s="264">
        <v>79.846352723693244</v>
      </c>
      <c r="Y35" s="264">
        <v>80.168799652187232</v>
      </c>
      <c r="Z35" s="264">
        <v>80.491246580681207</v>
      </c>
      <c r="AA35" s="264">
        <v>80.833271927113344</v>
      </c>
      <c r="AB35" s="264">
        <v>81.33511942165147</v>
      </c>
      <c r="AC35" s="264">
        <v>81.836966916189596</v>
      </c>
      <c r="AD35" s="264">
        <v>82.338814410727736</v>
      </c>
      <c r="AE35" s="264">
        <v>82.840661905265875</v>
      </c>
      <c r="AF35" s="264">
        <v>83.342509399804015</v>
      </c>
      <c r="AG35" s="264">
        <v>83.844356894342155</v>
      </c>
      <c r="AH35" s="264">
        <v>84.346204388880281</v>
      </c>
      <c r="AI35" s="264">
        <v>84.848051883418407</v>
      </c>
      <c r="AJ35" s="264">
        <v>85.349899377956547</v>
      </c>
      <c r="AK35" s="264">
        <v>85.851746872494687</v>
      </c>
      <c r="AL35" s="264">
        <v>86.29653702252709</v>
      </c>
      <c r="AM35" s="264">
        <v>86.715329957764766</v>
      </c>
      <c r="AN35" s="264">
        <v>87.134122893002427</v>
      </c>
      <c r="AO35" s="264">
        <v>87.552915828240103</v>
      </c>
      <c r="AP35" s="264">
        <v>87.971708763477778</v>
      </c>
      <c r="AQ35" s="264">
        <v>88.390501698715454</v>
      </c>
      <c r="AR35" s="264">
        <v>88.80929463395313</v>
      </c>
      <c r="AS35" s="264">
        <v>89.228087569190791</v>
      </c>
      <c r="AT35" s="264">
        <v>89.646880504428466</v>
      </c>
      <c r="AU35" s="264">
        <v>90.065673439666128</v>
      </c>
      <c r="AV35" s="264">
        <v>90.456684798960623</v>
      </c>
      <c r="AW35" s="264">
        <v>90.614354767178838</v>
      </c>
      <c r="AX35" s="264">
        <v>90.772024735397025</v>
      </c>
      <c r="AY35" s="264">
        <v>90.92969470361524</v>
      </c>
      <c r="AZ35" s="264">
        <v>91.087364671833441</v>
      </c>
      <c r="BA35" s="264">
        <v>91.245034640051642</v>
      </c>
      <c r="BB35" s="264">
        <v>91.402704608269858</v>
      </c>
      <c r="BC35" s="264">
        <v>91.560374576488059</v>
      </c>
      <c r="BD35" s="264">
        <v>91.71834303035476</v>
      </c>
      <c r="BE35" s="264">
        <v>92.137486426673718</v>
      </c>
      <c r="BF35" s="264">
        <v>92.556629822992676</v>
      </c>
      <c r="BG35" s="264">
        <v>92.975773219311634</v>
      </c>
      <c r="BH35" s="264">
        <v>93.394916615630564</v>
      </c>
      <c r="BI35" s="264">
        <v>93.814060011949522</v>
      </c>
      <c r="BJ35" s="264">
        <v>94.23320340826848</v>
      </c>
      <c r="BK35" s="264">
        <v>94.652346804587424</v>
      </c>
      <c r="BL35" s="264">
        <v>94.86636239436946</v>
      </c>
      <c r="BM35" s="264">
        <v>95.035597260988794</v>
      </c>
      <c r="BN35" s="264">
        <v>95.196940050691396</v>
      </c>
      <c r="BO35" s="264">
        <v>95.35075107093185</v>
      </c>
      <c r="BP35" s="264">
        <v>95.497434322418655</v>
      </c>
      <c r="BQ35" s="264">
        <v>95.637158671901858</v>
      </c>
      <c r="BR35" s="264">
        <v>95.770275348197458</v>
      </c>
      <c r="BS35" s="264">
        <v>95.897087114813885</v>
      </c>
      <c r="BT35" s="264">
        <v>96.017833661231649</v>
      </c>
      <c r="BU35" s="264">
        <v>96.132824105066859</v>
      </c>
      <c r="BV35" s="264">
        <v>96.242254973133413</v>
      </c>
      <c r="BW35" s="264">
        <v>96.346397517305192</v>
      </c>
      <c r="BX35" s="264">
        <v>96.445511021740387</v>
      </c>
      <c r="BY35" s="264">
        <v>96.53981500544586</v>
      </c>
      <c r="BZ35" s="264">
        <v>96.629492207730038</v>
      </c>
      <c r="CA35" s="264">
        <v>96.714767258542139</v>
      </c>
      <c r="CB35" s="264">
        <v>96.795873352099164</v>
      </c>
      <c r="CC35" s="264">
        <v>96.87300660992922</v>
      </c>
      <c r="CD35" s="264">
        <v>96.946296900637932</v>
      </c>
      <c r="CE35" s="264">
        <v>97.015998203731229</v>
      </c>
      <c r="CF35" s="264">
        <v>97.082249198534697</v>
      </c>
      <c r="CG35" s="264">
        <v>97.145176271478093</v>
      </c>
      <c r="CH35" s="264">
        <v>97.20498119692752</v>
      </c>
      <c r="CI35" s="264">
        <v>97.26180314614129</v>
      </c>
      <c r="CJ35" s="264">
        <v>97.315794409030772</v>
      </c>
      <c r="CK35" s="264">
        <v>97.367081426211584</v>
      </c>
      <c r="CL35" s="264">
        <v>97.415792242262569</v>
      </c>
      <c r="CM35" s="264">
        <v>97.462057679958946</v>
      </c>
      <c r="CN35" s="264">
        <v>97.506003935548037</v>
      </c>
      <c r="CO35" s="264">
        <v>97.547751562467496</v>
      </c>
      <c r="CP35" s="264">
        <v>97.587339839661837</v>
      </c>
      <c r="CQ35" s="264">
        <v>97.624960290354565</v>
      </c>
      <c r="CR35" s="264">
        <v>97.660676559360056</v>
      </c>
      <c r="CS35" s="264">
        <v>97.694587678653775</v>
      </c>
      <c r="CT35" s="264">
        <v>97.726790135405466</v>
      </c>
      <c r="CU35" s="264">
        <v>97.757312402767127</v>
      </c>
      <c r="CV35" s="264">
        <v>97.786339936474533</v>
      </c>
      <c r="CW35" s="264">
        <v>97.813849962928188</v>
      </c>
      <c r="CX35" s="264">
        <v>97.840010337193718</v>
      </c>
      <c r="CY35" s="264">
        <v>97.864771365315022</v>
      </c>
      <c r="CZ35" s="264">
        <v>97.888304725137175</v>
      </c>
      <c r="DA35" s="264">
        <v>97.910640068215841</v>
      </c>
      <c r="DB35" s="264">
        <v>97.931845628178195</v>
      </c>
      <c r="DC35" s="264">
        <v>97.951951470502266</v>
      </c>
      <c r="DD35" s="264">
        <v>97.971025653895197</v>
      </c>
      <c r="DE35" s="264">
        <v>97.989156772736195</v>
      </c>
      <c r="DF35" s="264">
        <v>98.006315922507042</v>
      </c>
      <c r="DG35" s="264">
        <v>98.02264251538891</v>
      </c>
      <c r="DH35" s="264">
        <v>98.038088484572512</v>
      </c>
      <c r="DI35" s="264">
        <v>98.052746626494667</v>
      </c>
      <c r="DJ35" s="264">
        <v>98.066678865359947</v>
      </c>
      <c r="DK35" s="264">
        <v>98.07988885761273</v>
      </c>
      <c r="DL35" s="264">
        <v>98.092421875281914</v>
      </c>
      <c r="DM35" s="264">
        <v>98.104325496547915</v>
      </c>
      <c r="DN35" s="264">
        <v>98.115590819037607</v>
      </c>
      <c r="DO35" s="264">
        <v>98.126269782339449</v>
      </c>
      <c r="DP35" s="264">
        <v>98.136416586293919</v>
      </c>
      <c r="DQ35" s="264">
        <v>98.146028691762837</v>
      </c>
      <c r="DR35" s="264">
        <v>98.155162437057513</v>
      </c>
      <c r="DS35" s="264">
        <v>98.163811853210802</v>
      </c>
      <c r="DT35" s="264">
        <v>98.172068918928105</v>
      </c>
      <c r="DU35" s="264">
        <v>98.179839384527185</v>
      </c>
      <c r="DV35" s="264">
        <v>98.187234743419012</v>
      </c>
      <c r="DW35" s="264">
        <v>98.194250051435603</v>
      </c>
      <c r="DX35" s="264">
        <v>98.200872669119605</v>
      </c>
      <c r="DY35" s="264">
        <v>98.207199065060408</v>
      </c>
      <c r="DZ35" s="264">
        <v>98.213197894109953</v>
      </c>
      <c r="EA35" s="264">
        <v>98.218831635672615</v>
      </c>
      <c r="EB35" s="264">
        <v>98.224229477466693</v>
      </c>
      <c r="EC35" s="264">
        <v>98.229316162042693</v>
      </c>
      <c r="ED35" s="264">
        <v>98.23417445572808</v>
      </c>
      <c r="EE35" s="264">
        <v>98.238733692986443</v>
      </c>
      <c r="EF35" s="264">
        <v>98.243112729711882</v>
      </c>
      <c r="EG35" s="264">
        <v>98.247239138460827</v>
      </c>
      <c r="EH35" s="264">
        <v>98.25113633731246</v>
      </c>
      <c r="EI35" s="264">
        <v>98.254886833792028</v>
      </c>
      <c r="EJ35" s="264">
        <v>98.258372893607458</v>
      </c>
      <c r="EK35" s="264">
        <v>98.261727120634518</v>
      </c>
      <c r="EL35" s="264">
        <v>98.264884187174232</v>
      </c>
      <c r="EM35" s="264">
        <v>98.267877071359479</v>
      </c>
      <c r="EN35" s="264">
        <v>98.270728439603687</v>
      </c>
      <c r="EO35" s="264">
        <v>98.273464144197192</v>
      </c>
      <c r="EP35" s="264">
        <v>98.275999053734978</v>
      </c>
      <c r="EQ35" s="264">
        <v>98.278464360633862</v>
      </c>
      <c r="ER35" s="264">
        <v>98.280728262928392</v>
      </c>
      <c r="ES35" s="264">
        <v>98.282941480701197</v>
      </c>
      <c r="ET35" s="264">
        <v>98.285014903269541</v>
      </c>
      <c r="EU35" s="264">
        <v>98.286972352176875</v>
      </c>
      <c r="EV35" s="264">
        <v>98.288828996968064</v>
      </c>
    </row>
    <row r="36" spans="1:152" ht="14.1" customHeight="1" x14ac:dyDescent="0.2">
      <c r="A36" s="59" t="s">
        <v>3</v>
      </c>
      <c r="B36" s="264">
        <v>72.601304789991715</v>
      </c>
      <c r="C36" s="264">
        <v>72.885749473868174</v>
      </c>
      <c r="D36" s="264">
        <v>73.170194157744575</v>
      </c>
      <c r="E36" s="264">
        <v>73.454638841621033</v>
      </c>
      <c r="F36" s="264">
        <v>73.739083525497449</v>
      </c>
      <c r="G36" s="264">
        <v>74.023528209373865</v>
      </c>
      <c r="H36" s="264">
        <v>74.307972893250309</v>
      </c>
      <c r="I36" s="264">
        <v>74.592417577126724</v>
      </c>
      <c r="J36" s="264">
        <v>74.876862261003183</v>
      </c>
      <c r="K36" s="264">
        <v>75.161306944879613</v>
      </c>
      <c r="L36" s="264">
        <v>75.445751628756042</v>
      </c>
      <c r="M36" s="264">
        <v>75.730196312632458</v>
      </c>
      <c r="N36" s="264">
        <v>76.014640996508902</v>
      </c>
      <c r="O36" s="264">
        <v>76.299085680385332</v>
      </c>
      <c r="P36" s="264">
        <v>76.583530364261762</v>
      </c>
      <c r="Q36" s="264">
        <v>76.867975048138177</v>
      </c>
      <c r="R36" s="264">
        <v>77.152419732014607</v>
      </c>
      <c r="S36" s="264">
        <v>77.436864415891051</v>
      </c>
      <c r="T36" s="264">
        <v>77.721309099767467</v>
      </c>
      <c r="U36" s="264">
        <v>78.005753783643911</v>
      </c>
      <c r="V36" s="264">
        <v>78.290198467520341</v>
      </c>
      <c r="W36" s="264">
        <v>78.574643151396771</v>
      </c>
      <c r="X36" s="264">
        <v>78.859087835273201</v>
      </c>
      <c r="Y36" s="264">
        <v>79.143532519149645</v>
      </c>
      <c r="Z36" s="264">
        <v>79.42797720302606</v>
      </c>
      <c r="AA36" s="264">
        <v>79.734488675326659</v>
      </c>
      <c r="AB36" s="264">
        <v>80.221135311709119</v>
      </c>
      <c r="AC36" s="264">
        <v>80.707781948091579</v>
      </c>
      <c r="AD36" s="264">
        <v>81.194428584474039</v>
      </c>
      <c r="AE36" s="264">
        <v>81.681075220856513</v>
      </c>
      <c r="AF36" s="264">
        <v>82.167721857238973</v>
      </c>
      <c r="AG36" s="264">
        <v>82.654368493621433</v>
      </c>
      <c r="AH36" s="264">
        <v>83.141015130003879</v>
      </c>
      <c r="AI36" s="264">
        <v>83.627661766386353</v>
      </c>
      <c r="AJ36" s="264">
        <v>84.114308402768813</v>
      </c>
      <c r="AK36" s="264">
        <v>84.600955039151259</v>
      </c>
      <c r="AL36" s="264">
        <v>85.086357723703202</v>
      </c>
      <c r="AM36" s="264">
        <v>85.571193622625515</v>
      </c>
      <c r="AN36" s="264">
        <v>86.056029521547799</v>
      </c>
      <c r="AO36" s="264">
        <v>86.540865420470084</v>
      </c>
      <c r="AP36" s="264">
        <v>87.025701319392397</v>
      </c>
      <c r="AQ36" s="264">
        <v>87.510537218314681</v>
      </c>
      <c r="AR36" s="264">
        <v>87.99537311723698</v>
      </c>
      <c r="AS36" s="264">
        <v>88.480209016159279</v>
      </c>
      <c r="AT36" s="264">
        <v>88.965044915081563</v>
      </c>
      <c r="AU36" s="264">
        <v>89.449880814003862</v>
      </c>
      <c r="AV36" s="264">
        <v>89.901629354290577</v>
      </c>
      <c r="AW36" s="264">
        <v>90.075472483204834</v>
      </c>
      <c r="AX36" s="264">
        <v>90.249315612119091</v>
      </c>
      <c r="AY36" s="264">
        <v>90.423158741033319</v>
      </c>
      <c r="AZ36" s="264">
        <v>90.597001869947576</v>
      </c>
      <c r="BA36" s="264">
        <v>90.770844998861833</v>
      </c>
      <c r="BB36" s="264">
        <v>90.944688127776061</v>
      </c>
      <c r="BC36" s="264">
        <v>91.118531256690318</v>
      </c>
      <c r="BD36" s="264">
        <v>91.292671769092891</v>
      </c>
      <c r="BE36" s="264">
        <v>91.727022833785483</v>
      </c>
      <c r="BF36" s="264">
        <v>92.161373898478089</v>
      </c>
      <c r="BG36" s="264">
        <v>92.595724963170682</v>
      </c>
      <c r="BH36" s="264">
        <v>93.030076027863274</v>
      </c>
      <c r="BI36" s="264">
        <v>93.46442709255588</v>
      </c>
      <c r="BJ36" s="264">
        <v>93.898778157248472</v>
      </c>
      <c r="BK36" s="264">
        <v>94.333129221941064</v>
      </c>
      <c r="BL36" s="264">
        <v>94.559185701853934</v>
      </c>
      <c r="BM36" s="264">
        <v>94.737985232730722</v>
      </c>
      <c r="BN36" s="264">
        <v>94.908482199483572</v>
      </c>
      <c r="BO36" s="264">
        <v>95.071052382648446</v>
      </c>
      <c r="BP36" s="264">
        <v>95.226118284373598</v>
      </c>
      <c r="BQ36" s="264">
        <v>95.373854293468867</v>
      </c>
      <c r="BR36" s="264">
        <v>95.514627987422671</v>
      </c>
      <c r="BS36" s="264">
        <v>95.648756107013099</v>
      </c>
      <c r="BT36" s="264">
        <v>95.776489032254105</v>
      </c>
      <c r="BU36" s="264">
        <v>95.898150909135055</v>
      </c>
      <c r="BV36" s="264">
        <v>96.013947061818669</v>
      </c>
      <c r="BW36" s="264">
        <v>96.124162142618005</v>
      </c>
      <c r="BX36" s="264">
        <v>96.229068401961996</v>
      </c>
      <c r="BY36" s="264">
        <v>96.328896234930241</v>
      </c>
      <c r="BZ36" s="264">
        <v>96.423837301442873</v>
      </c>
      <c r="CA36" s="264">
        <v>96.514127793436231</v>
      </c>
      <c r="CB36" s="264">
        <v>96.600013154619703</v>
      </c>
      <c r="CC36" s="264">
        <v>96.681699738760315</v>
      </c>
      <c r="CD36" s="264">
        <v>96.759323871767464</v>
      </c>
      <c r="CE36" s="264">
        <v>96.833153458317895</v>
      </c>
      <c r="CF36" s="264">
        <v>96.90333440695909</v>
      </c>
      <c r="CG36" s="264">
        <v>96.969999700583458</v>
      </c>
      <c r="CH36" s="264">
        <v>97.033362285554119</v>
      </c>
      <c r="CI36" s="264">
        <v>97.093568879041783</v>
      </c>
      <c r="CJ36" s="264">
        <v>97.150780178795316</v>
      </c>
      <c r="CK36" s="264">
        <v>97.205129566168111</v>
      </c>
      <c r="CL36" s="264">
        <v>97.256752187332651</v>
      </c>
      <c r="CM36" s="264">
        <v>97.30578619386516</v>
      </c>
      <c r="CN36" s="264">
        <v>97.352364890780024</v>
      </c>
      <c r="CO36" s="264">
        <v>97.396615653838495</v>
      </c>
      <c r="CP36" s="264">
        <v>97.438579751656292</v>
      </c>
      <c r="CQ36" s="264">
        <v>97.478459872735627</v>
      </c>
      <c r="CR36" s="264">
        <v>97.516323191988818</v>
      </c>
      <c r="CS36" s="264">
        <v>97.552274428252517</v>
      </c>
      <c r="CT36" s="264">
        <v>97.586415633844354</v>
      </c>
      <c r="CU36" s="264">
        <v>97.618776776840448</v>
      </c>
      <c r="CV36" s="264">
        <v>97.649554291042378</v>
      </c>
      <c r="CW36" s="264">
        <v>97.678723854260284</v>
      </c>
      <c r="CX36" s="264">
        <v>97.706463288566482</v>
      </c>
      <c r="CY36" s="264">
        <v>97.73271975601449</v>
      </c>
      <c r="CZ36" s="264">
        <v>97.757675171884685</v>
      </c>
      <c r="DA36" s="264">
        <v>97.781360864718025</v>
      </c>
      <c r="DB36" s="264">
        <v>97.80384908880238</v>
      </c>
      <c r="DC36" s="264">
        <v>97.825171633116184</v>
      </c>
      <c r="DD36" s="264">
        <v>97.845400588690779</v>
      </c>
      <c r="DE36" s="264">
        <v>97.864629837671998</v>
      </c>
      <c r="DF36" s="264">
        <v>97.882828655144067</v>
      </c>
      <c r="DG36" s="264">
        <v>97.900144837810501</v>
      </c>
      <c r="DH36" s="264">
        <v>97.91652734925006</v>
      </c>
      <c r="DI36" s="264">
        <v>97.93207456054823</v>
      </c>
      <c r="DJ36" s="264">
        <v>97.946852107160424</v>
      </c>
      <c r="DK36" s="264">
        <v>97.960863826805593</v>
      </c>
      <c r="DL36" s="264">
        <v>97.974157701906805</v>
      </c>
      <c r="DM36" s="264">
        <v>97.986784166066812</v>
      </c>
      <c r="DN36" s="264">
        <v>97.998733745981355</v>
      </c>
      <c r="DO36" s="264">
        <v>98.010061508270752</v>
      </c>
      <c r="DP36" s="264">
        <v>98.020824921617645</v>
      </c>
      <c r="DQ36" s="264">
        <v>98.031021270814563</v>
      </c>
      <c r="DR36" s="264">
        <v>98.04071029891027</v>
      </c>
      <c r="DS36" s="264">
        <v>98.049885656375764</v>
      </c>
      <c r="DT36" s="264">
        <v>98.058644899521013</v>
      </c>
      <c r="DU36" s="264">
        <v>98.066888032054209</v>
      </c>
      <c r="DV36" s="264">
        <v>98.07473331584788</v>
      </c>
      <c r="DW36" s="264">
        <v>98.082175494706448</v>
      </c>
      <c r="DX36" s="264">
        <v>98.089201149183339</v>
      </c>
      <c r="DY36" s="264">
        <v>98.095912609495812</v>
      </c>
      <c r="DZ36" s="264">
        <v>98.102276614707492</v>
      </c>
      <c r="EA36" s="264">
        <v>98.108253351831863</v>
      </c>
      <c r="EB36" s="264">
        <v>98.11397986697942</v>
      </c>
      <c r="EC36" s="264">
        <v>98.119376314379409</v>
      </c>
      <c r="ED36" s="264">
        <v>98.124530495013147</v>
      </c>
      <c r="EE36" s="264">
        <v>98.129367434438066</v>
      </c>
      <c r="EF36" s="264">
        <v>98.134013223601585</v>
      </c>
      <c r="EG36" s="264">
        <v>98.138391019294119</v>
      </c>
      <c r="EH36" s="264">
        <v>98.142525662251614</v>
      </c>
      <c r="EI36" s="264">
        <v>98.146504683956209</v>
      </c>
      <c r="EJ36" s="264">
        <v>98.150203173261175</v>
      </c>
      <c r="EK36" s="264">
        <v>98.153761811689904</v>
      </c>
      <c r="EL36" s="264">
        <v>98.157111288174264</v>
      </c>
      <c r="EM36" s="264">
        <v>98.160286588422736</v>
      </c>
      <c r="EN36" s="264">
        <v>98.163311758519711</v>
      </c>
      <c r="EO36" s="264">
        <v>98.166214225072252</v>
      </c>
      <c r="EP36" s="264">
        <v>98.168903665546352</v>
      </c>
      <c r="EQ36" s="264">
        <v>98.171519268593386</v>
      </c>
      <c r="ER36" s="264">
        <v>98.173921195689644</v>
      </c>
      <c r="ES36" s="264">
        <v>98.176269354793291</v>
      </c>
      <c r="ET36" s="264">
        <v>98.178469201248419</v>
      </c>
      <c r="EU36" s="264">
        <v>98.180546008010921</v>
      </c>
      <c r="EV36" s="264">
        <v>98.182515868751423</v>
      </c>
    </row>
    <row r="37" spans="1:152" ht="14.1" customHeight="1" x14ac:dyDescent="0.2">
      <c r="A37" s="59" t="s">
        <v>4</v>
      </c>
      <c r="B37" s="264">
        <v>74.258629861212839</v>
      </c>
      <c r="C37" s="264">
        <v>74.436861005006193</v>
      </c>
      <c r="D37" s="264">
        <v>74.615092148799533</v>
      </c>
      <c r="E37" s="264">
        <v>74.793323292592859</v>
      </c>
      <c r="F37" s="264">
        <v>74.971554436386185</v>
      </c>
      <c r="G37" s="264">
        <v>75.149785580179525</v>
      </c>
      <c r="H37" s="264">
        <v>75.328016723972851</v>
      </c>
      <c r="I37" s="264">
        <v>75.506247867766191</v>
      </c>
      <c r="J37" s="264">
        <v>75.684479011559532</v>
      </c>
      <c r="K37" s="264">
        <v>75.862710155352858</v>
      </c>
      <c r="L37" s="264">
        <v>76.040941299146183</v>
      </c>
      <c r="M37" s="264">
        <v>76.219172442939524</v>
      </c>
      <c r="N37" s="264">
        <v>76.397403586732864</v>
      </c>
      <c r="O37" s="264">
        <v>76.575634730526176</v>
      </c>
      <c r="P37" s="264">
        <v>76.753865874319516</v>
      </c>
      <c r="Q37" s="264">
        <v>76.932097018112842</v>
      </c>
      <c r="R37" s="264">
        <v>77.110328161906182</v>
      </c>
      <c r="S37" s="264">
        <v>77.288559305699508</v>
      </c>
      <c r="T37" s="264">
        <v>77.466790449492834</v>
      </c>
      <c r="U37" s="264">
        <v>77.645021593286174</v>
      </c>
      <c r="V37" s="264">
        <v>77.823252737079514</v>
      </c>
      <c r="W37" s="264">
        <v>78.001483880872854</v>
      </c>
      <c r="X37" s="264">
        <v>78.17971502466618</v>
      </c>
      <c r="Y37" s="264">
        <v>78.35794616845952</v>
      </c>
      <c r="Z37" s="264">
        <v>78.536177312252832</v>
      </c>
      <c r="AA37" s="264">
        <v>78.751633131107056</v>
      </c>
      <c r="AB37" s="264">
        <v>79.270960669809767</v>
      </c>
      <c r="AC37" s="264">
        <v>79.790288208512465</v>
      </c>
      <c r="AD37" s="264">
        <v>80.309615747215176</v>
      </c>
      <c r="AE37" s="264">
        <v>80.828943285917887</v>
      </c>
      <c r="AF37" s="264">
        <v>81.348270824620599</v>
      </c>
      <c r="AG37" s="264">
        <v>81.86759836332331</v>
      </c>
      <c r="AH37" s="264">
        <v>82.386925902026007</v>
      </c>
      <c r="AI37" s="264">
        <v>82.906253440728719</v>
      </c>
      <c r="AJ37" s="264">
        <v>83.42558097943143</v>
      </c>
      <c r="AK37" s="264">
        <v>83.944908518134127</v>
      </c>
      <c r="AL37" s="264">
        <v>84.442481958948036</v>
      </c>
      <c r="AM37" s="264">
        <v>84.930143512687991</v>
      </c>
      <c r="AN37" s="264">
        <v>85.417805066427917</v>
      </c>
      <c r="AO37" s="264">
        <v>85.905466620167871</v>
      </c>
      <c r="AP37" s="264">
        <v>86.393128173907826</v>
      </c>
      <c r="AQ37" s="264">
        <v>86.880789727647766</v>
      </c>
      <c r="AR37" s="264">
        <v>87.368451281387706</v>
      </c>
      <c r="AS37" s="264">
        <v>87.856112835127661</v>
      </c>
      <c r="AT37" s="264">
        <v>88.343774388867587</v>
      </c>
      <c r="AU37" s="264">
        <v>88.831435942607541</v>
      </c>
      <c r="AV37" s="264">
        <v>89.286702543219448</v>
      </c>
      <c r="AW37" s="264">
        <v>89.469879344382719</v>
      </c>
      <c r="AX37" s="264">
        <v>89.653056145545975</v>
      </c>
      <c r="AY37" s="264">
        <v>89.836232946709231</v>
      </c>
      <c r="AZ37" s="264">
        <v>90.019409747872487</v>
      </c>
      <c r="BA37" s="264">
        <v>90.202586549035757</v>
      </c>
      <c r="BB37" s="264">
        <v>90.385763350199014</v>
      </c>
      <c r="BC37" s="264">
        <v>90.568940151362284</v>
      </c>
      <c r="BD37" s="264">
        <v>90.752437179793048</v>
      </c>
      <c r="BE37" s="264">
        <v>91.216133067293654</v>
      </c>
      <c r="BF37" s="264">
        <v>91.67982895479426</v>
      </c>
      <c r="BG37" s="264">
        <v>92.14352484229488</v>
      </c>
      <c r="BH37" s="264">
        <v>92.607220729795472</v>
      </c>
      <c r="BI37" s="264">
        <v>93.070916617296106</v>
      </c>
      <c r="BJ37" s="264">
        <v>93.534612504796698</v>
      </c>
      <c r="BK37" s="264">
        <v>93.998308392297318</v>
      </c>
      <c r="BL37" s="264">
        <v>94.236905194311717</v>
      </c>
      <c r="BM37" s="264">
        <v>94.425671368005183</v>
      </c>
      <c r="BN37" s="264">
        <v>94.605711570079677</v>
      </c>
      <c r="BO37" s="264">
        <v>94.777417131022403</v>
      </c>
      <c r="BP37" s="264">
        <v>94.941229320632871</v>
      </c>
      <c r="BQ37" s="264">
        <v>95.097327803171467</v>
      </c>
      <c r="BR37" s="264">
        <v>95.246096772575228</v>
      </c>
      <c r="BS37" s="264">
        <v>95.387867156574458</v>
      </c>
      <c r="BT37" s="264">
        <v>95.52290012845549</v>
      </c>
      <c r="BU37" s="264">
        <v>95.651535196226931</v>
      </c>
      <c r="BV37" s="264">
        <v>95.773986567434832</v>
      </c>
      <c r="BW37" s="264">
        <v>95.890552619688989</v>
      </c>
      <c r="BX37" s="264">
        <v>96.001518905038026</v>
      </c>
      <c r="BY37" s="264">
        <v>96.107126960598706</v>
      </c>
      <c r="BZ37" s="264">
        <v>96.20757756511945</v>
      </c>
      <c r="CA37" s="264">
        <v>96.303118815233233</v>
      </c>
      <c r="CB37" s="264">
        <v>96.394008800697776</v>
      </c>
      <c r="CC37" s="264">
        <v>96.480464428688094</v>
      </c>
      <c r="CD37" s="264">
        <v>96.562628640765922</v>
      </c>
      <c r="CE37" s="264">
        <v>96.640783795762971</v>
      </c>
      <c r="CF37" s="264">
        <v>96.715083256342297</v>
      </c>
      <c r="CG37" s="264">
        <v>96.785666807839036</v>
      </c>
      <c r="CH37" s="264">
        <v>96.852759006565861</v>
      </c>
      <c r="CI37" s="264">
        <v>96.916514390103885</v>
      </c>
      <c r="CJ37" s="264">
        <v>96.977102390026801</v>
      </c>
      <c r="CK37" s="264">
        <v>97.034663592037205</v>
      </c>
      <c r="CL37" s="264">
        <v>97.089340523230945</v>
      </c>
      <c r="CM37" s="264">
        <v>97.141278961851484</v>
      </c>
      <c r="CN37" s="264">
        <v>97.190619615663209</v>
      </c>
      <c r="CO37" s="264">
        <v>97.237496968929804</v>
      </c>
      <c r="CP37" s="264">
        <v>97.281954332696586</v>
      </c>
      <c r="CQ37" s="264">
        <v>97.32420607184207</v>
      </c>
      <c r="CR37" s="264">
        <v>97.364323029855242</v>
      </c>
      <c r="CS37" s="264">
        <v>97.402415861593781</v>
      </c>
      <c r="CT37" s="264">
        <v>97.438592431490193</v>
      </c>
      <c r="CU37" s="264">
        <v>97.472884249693266</v>
      </c>
      <c r="CV37" s="264">
        <v>97.505499251767077</v>
      </c>
      <c r="CW37" s="264">
        <v>97.536411467559901</v>
      </c>
      <c r="CX37" s="264">
        <v>97.565809165488787</v>
      </c>
      <c r="CY37" s="264">
        <v>97.593636187856845</v>
      </c>
      <c r="CZ37" s="264">
        <v>97.620085185207301</v>
      </c>
      <c r="DA37" s="264">
        <v>97.64518923304469</v>
      </c>
      <c r="DB37" s="264">
        <v>97.669024795699059</v>
      </c>
      <c r="DC37" s="264">
        <v>97.691625460634782</v>
      </c>
      <c r="DD37" s="264">
        <v>97.7130675439426</v>
      </c>
      <c r="DE37" s="264">
        <v>97.733450473234655</v>
      </c>
      <c r="DF37" s="264">
        <v>97.752741602353723</v>
      </c>
      <c r="DG37" s="264">
        <v>97.771097529240947</v>
      </c>
      <c r="DH37" s="264">
        <v>97.788464090299797</v>
      </c>
      <c r="DI37" s="264">
        <v>97.804945507520827</v>
      </c>
      <c r="DJ37" s="264">
        <v>97.820611310408083</v>
      </c>
      <c r="DK37" s="264">
        <v>97.835465522063217</v>
      </c>
      <c r="DL37" s="264">
        <v>97.849558968435133</v>
      </c>
      <c r="DM37" s="264">
        <v>97.862945079689936</v>
      </c>
      <c r="DN37" s="264">
        <v>97.875613778703936</v>
      </c>
      <c r="DO37" s="264">
        <v>97.887623414946901</v>
      </c>
      <c r="DP37" s="264">
        <v>97.899034889554812</v>
      </c>
      <c r="DQ37" s="264">
        <v>97.909845299527717</v>
      </c>
      <c r="DR37" s="264">
        <v>97.920117963941067</v>
      </c>
      <c r="DS37" s="264">
        <v>97.929846131043675</v>
      </c>
      <c r="DT37" s="264">
        <v>97.939133217759377</v>
      </c>
      <c r="DU37" s="264">
        <v>97.947873185645619</v>
      </c>
      <c r="DV37" s="264">
        <v>97.956191409415069</v>
      </c>
      <c r="DW37" s="264">
        <v>97.964082303466867</v>
      </c>
      <c r="DX37" s="264">
        <v>97.971531627075919</v>
      </c>
      <c r="DY37" s="264">
        <v>97.978647870993356</v>
      </c>
      <c r="DZ37" s="264">
        <v>97.985395759386634</v>
      </c>
      <c r="EA37" s="264">
        <v>97.991733068392222</v>
      </c>
      <c r="EB37" s="264">
        <v>97.997805104338781</v>
      </c>
      <c r="EC37" s="264">
        <v>98.003527197195353</v>
      </c>
      <c r="ED37" s="264">
        <v>98.008992440040785</v>
      </c>
      <c r="EE37" s="264">
        <v>98.01412132788596</v>
      </c>
      <c r="EF37" s="264">
        <v>98.019047557333451</v>
      </c>
      <c r="EG37" s="264">
        <v>98.023689642342859</v>
      </c>
      <c r="EH37" s="264">
        <v>98.028073918818222</v>
      </c>
      <c r="EI37" s="264">
        <v>98.032293199733061</v>
      </c>
      <c r="EJ37" s="264">
        <v>98.036215028191336</v>
      </c>
      <c r="EK37" s="264">
        <v>98.039988577849257</v>
      </c>
      <c r="EL37" s="264">
        <v>98.043540349380464</v>
      </c>
      <c r="EM37" s="264">
        <v>98.046907438917714</v>
      </c>
      <c r="EN37" s="264">
        <v>98.050115342875742</v>
      </c>
      <c r="EO37" s="264">
        <v>98.053193142898436</v>
      </c>
      <c r="EP37" s="264">
        <v>98.056045058282649</v>
      </c>
      <c r="EQ37" s="264">
        <v>98.058818684799419</v>
      </c>
      <c r="ER37" s="264">
        <v>98.061365734008604</v>
      </c>
      <c r="ES37" s="264">
        <v>98.063855774041102</v>
      </c>
      <c r="ET37" s="264">
        <v>98.066188546710265</v>
      </c>
      <c r="EU37" s="264">
        <v>98.068390850899206</v>
      </c>
      <c r="EV37" s="264">
        <v>98.070479751831598</v>
      </c>
    </row>
    <row r="38" spans="1:152" ht="14.1" customHeight="1" x14ac:dyDescent="0.2">
      <c r="A38" s="59" t="s">
        <v>5</v>
      </c>
      <c r="B38" s="264">
        <v>77.19839134087178</v>
      </c>
      <c r="C38" s="264">
        <v>77.257957455271139</v>
      </c>
      <c r="D38" s="264">
        <v>77.317523569670485</v>
      </c>
      <c r="E38" s="264">
        <v>77.377089684069816</v>
      </c>
      <c r="F38" s="264">
        <v>77.436655798469175</v>
      </c>
      <c r="G38" s="264">
        <v>77.496221912868521</v>
      </c>
      <c r="H38" s="264">
        <v>77.555788027267866</v>
      </c>
      <c r="I38" s="264">
        <v>77.615354141667211</v>
      </c>
      <c r="J38" s="264">
        <v>77.674920256066571</v>
      </c>
      <c r="K38" s="264">
        <v>77.734486370465902</v>
      </c>
      <c r="L38" s="264">
        <v>77.794052484865261</v>
      </c>
      <c r="M38" s="264">
        <v>77.853618599264607</v>
      </c>
      <c r="N38" s="264">
        <v>77.913184713663952</v>
      </c>
      <c r="O38" s="264">
        <v>77.972750828063297</v>
      </c>
      <c r="P38" s="264">
        <v>78.032316942462657</v>
      </c>
      <c r="Q38" s="264">
        <v>78.091883056862002</v>
      </c>
      <c r="R38" s="264">
        <v>78.151449171261348</v>
      </c>
      <c r="S38" s="264">
        <v>78.211015285660693</v>
      </c>
      <c r="T38" s="264">
        <v>78.270581400060038</v>
      </c>
      <c r="U38" s="264">
        <v>78.330147514459384</v>
      </c>
      <c r="V38" s="264">
        <v>78.389713628858743</v>
      </c>
      <c r="W38" s="264">
        <v>78.449279743258103</v>
      </c>
      <c r="X38" s="264">
        <v>78.508845857657434</v>
      </c>
      <c r="Y38" s="264">
        <v>78.568411972056779</v>
      </c>
      <c r="Z38" s="264">
        <v>78.627978086456139</v>
      </c>
      <c r="AA38" s="264">
        <v>78.739660738216941</v>
      </c>
      <c r="AB38" s="264">
        <v>79.276780061074888</v>
      </c>
      <c r="AC38" s="264">
        <v>79.813899383932821</v>
      </c>
      <c r="AD38" s="264">
        <v>80.351018706790768</v>
      </c>
      <c r="AE38" s="264">
        <v>80.888138029648701</v>
      </c>
      <c r="AF38" s="264">
        <v>81.425257352506648</v>
      </c>
      <c r="AG38" s="264">
        <v>81.962376675364595</v>
      </c>
      <c r="AH38" s="264">
        <v>82.499495998222528</v>
      </c>
      <c r="AI38" s="264">
        <v>83.036615321080461</v>
      </c>
      <c r="AJ38" s="264">
        <v>83.573734643938408</v>
      </c>
      <c r="AK38" s="264">
        <v>84.110853966796356</v>
      </c>
      <c r="AL38" s="264">
        <v>84.59024500899227</v>
      </c>
      <c r="AM38" s="264">
        <v>85.043333135672185</v>
      </c>
      <c r="AN38" s="264">
        <v>85.496421262352101</v>
      </c>
      <c r="AO38" s="264">
        <v>85.949509389032016</v>
      </c>
      <c r="AP38" s="264">
        <v>86.402597515711946</v>
      </c>
      <c r="AQ38" s="264">
        <v>86.855685642391862</v>
      </c>
      <c r="AR38" s="264">
        <v>87.308773769071777</v>
      </c>
      <c r="AS38" s="264">
        <v>87.761861895751693</v>
      </c>
      <c r="AT38" s="264">
        <v>88.214950022431609</v>
      </c>
      <c r="AU38" s="264">
        <v>88.668038149111524</v>
      </c>
      <c r="AV38" s="264">
        <v>89.087665064294853</v>
      </c>
      <c r="AW38" s="264">
        <v>89.226246524976943</v>
      </c>
      <c r="AX38" s="264">
        <v>89.364827985659005</v>
      </c>
      <c r="AY38" s="264">
        <v>89.503409446341067</v>
      </c>
      <c r="AZ38" s="264">
        <v>89.641990907023128</v>
      </c>
      <c r="BA38" s="264">
        <v>89.78057236770519</v>
      </c>
      <c r="BB38" s="264">
        <v>89.919153828387252</v>
      </c>
      <c r="BC38" s="264">
        <v>90.057735289069328</v>
      </c>
      <c r="BD38" s="264">
        <v>90.196739561359493</v>
      </c>
      <c r="BE38" s="264">
        <v>90.705703990739892</v>
      </c>
      <c r="BF38" s="264">
        <v>91.21466842012029</v>
      </c>
      <c r="BG38" s="264">
        <v>91.723632849500675</v>
      </c>
      <c r="BH38" s="264">
        <v>92.232597278881073</v>
      </c>
      <c r="BI38" s="264">
        <v>92.741561708261472</v>
      </c>
      <c r="BJ38" s="264">
        <v>93.25052613764187</v>
      </c>
      <c r="BK38" s="264">
        <v>93.759490567022254</v>
      </c>
      <c r="BL38" s="264">
        <v>94.006976235782858</v>
      </c>
      <c r="BM38" s="264">
        <v>94.202810277028078</v>
      </c>
      <c r="BN38" s="264">
        <v>94.389620793590439</v>
      </c>
      <c r="BO38" s="264">
        <v>94.567809786928237</v>
      </c>
      <c r="BP38" s="264">
        <v>94.737831517894833</v>
      </c>
      <c r="BQ38" s="264">
        <v>94.899869093732789</v>
      </c>
      <c r="BR38" s="264">
        <v>95.054318230594205</v>
      </c>
      <c r="BS38" s="264">
        <v>95.201519681222123</v>
      </c>
      <c r="BT38" s="264">
        <v>95.341742056521127</v>
      </c>
      <c r="BU38" s="264">
        <v>95.475335572256071</v>
      </c>
      <c r="BV38" s="264">
        <v>95.602520558126471</v>
      </c>
      <c r="BW38" s="264">
        <v>95.723604975816102</v>
      </c>
      <c r="BX38" s="264">
        <v>95.838883678882169</v>
      </c>
      <c r="BY38" s="264">
        <v>95.94860598594687</v>
      </c>
      <c r="BZ38" s="264">
        <v>96.052979031465171</v>
      </c>
      <c r="CA38" s="264">
        <v>96.152259264318005</v>
      </c>
      <c r="CB38" s="264">
        <v>96.246713667851139</v>
      </c>
      <c r="CC38" s="264">
        <v>96.336566564685356</v>
      </c>
      <c r="CD38" s="264">
        <v>96.421965516707843</v>
      </c>
      <c r="CE38" s="264">
        <v>96.503203097402732</v>
      </c>
      <c r="CF38" s="264">
        <v>96.580437905738833</v>
      </c>
      <c r="CG38" s="264">
        <v>96.653814506032219</v>
      </c>
      <c r="CH38" s="264">
        <v>96.723565667755025</v>
      </c>
      <c r="CI38" s="264">
        <v>96.789851447340453</v>
      </c>
      <c r="CJ38" s="264">
        <v>96.852847452561093</v>
      </c>
      <c r="CK38" s="264">
        <v>96.912699360241575</v>
      </c>
      <c r="CL38" s="264">
        <v>96.969554919455376</v>
      </c>
      <c r="CM38" s="264">
        <v>97.023565310353035</v>
      </c>
      <c r="CN38" s="264">
        <v>97.074876487197514</v>
      </c>
      <c r="CO38" s="264">
        <v>97.12362797475835</v>
      </c>
      <c r="CP38" s="264">
        <v>97.169864512907239</v>
      </c>
      <c r="CQ38" s="264">
        <v>97.213808773034998</v>
      </c>
      <c r="CR38" s="264">
        <v>97.255534193861223</v>
      </c>
      <c r="CS38" s="264">
        <v>97.29515564605309</v>
      </c>
      <c r="CT38" s="264">
        <v>97.332785123833105</v>
      </c>
      <c r="CU38" s="264">
        <v>97.368455220939822</v>
      </c>
      <c r="CV38" s="264">
        <v>97.402382068561252</v>
      </c>
      <c r="CW38" s="264">
        <v>97.434538506218516</v>
      </c>
      <c r="CX38" s="264">
        <v>97.465120248346494</v>
      </c>
      <c r="CY38" s="264">
        <v>97.494068755499754</v>
      </c>
      <c r="CZ38" s="264">
        <v>97.521584333628454</v>
      </c>
      <c r="DA38" s="264">
        <v>97.547701296721968</v>
      </c>
      <c r="DB38" s="264">
        <v>97.572499107459521</v>
      </c>
      <c r="DC38" s="264">
        <v>97.5960126302585</v>
      </c>
      <c r="DD38" s="264">
        <v>97.618321192021952</v>
      </c>
      <c r="DE38" s="264">
        <v>97.639528175233764</v>
      </c>
      <c r="DF38" s="264">
        <v>97.659599555916159</v>
      </c>
      <c r="DG38" s="264">
        <v>97.67869821390893</v>
      </c>
      <c r="DH38" s="264">
        <v>97.696767747306552</v>
      </c>
      <c r="DI38" s="264">
        <v>97.713916553684228</v>
      </c>
      <c r="DJ38" s="264">
        <v>97.730216940887587</v>
      </c>
      <c r="DK38" s="264">
        <v>97.745673061246649</v>
      </c>
      <c r="DL38" s="264">
        <v>97.76033776928746</v>
      </c>
      <c r="DM38" s="264">
        <v>97.774266633488978</v>
      </c>
      <c r="DN38" s="264">
        <v>97.787449142905757</v>
      </c>
      <c r="DO38" s="264">
        <v>97.799945990399465</v>
      </c>
      <c r="DP38" s="264">
        <v>97.811820527747656</v>
      </c>
      <c r="DQ38" s="264">
        <v>97.823069716039058</v>
      </c>
      <c r="DR38" s="264">
        <v>97.833759428048808</v>
      </c>
      <c r="DS38" s="264">
        <v>97.843882623207335</v>
      </c>
      <c r="DT38" s="264">
        <v>97.853546905115181</v>
      </c>
      <c r="DU38" s="264">
        <v>97.862641916474914</v>
      </c>
      <c r="DV38" s="264">
        <v>97.871298113830406</v>
      </c>
      <c r="DW38" s="264">
        <v>97.879509675288119</v>
      </c>
      <c r="DX38" s="264">
        <v>97.887261772342825</v>
      </c>
      <c r="DY38" s="264">
        <v>97.894667297613623</v>
      </c>
      <c r="DZ38" s="264">
        <v>97.901689534678738</v>
      </c>
      <c r="EA38" s="264">
        <v>97.908284536037002</v>
      </c>
      <c r="EB38" s="264">
        <v>97.914603510857432</v>
      </c>
      <c r="EC38" s="264">
        <v>97.920558340807702</v>
      </c>
      <c r="ED38" s="264">
        <v>97.926245900759326</v>
      </c>
      <c r="EE38" s="264">
        <v>97.931583447319738</v>
      </c>
      <c r="EF38" s="264">
        <v>97.93671011258327</v>
      </c>
      <c r="EG38" s="264">
        <v>97.941541091891438</v>
      </c>
      <c r="EH38" s="264">
        <v>97.946103789463933</v>
      </c>
      <c r="EI38" s="264">
        <v>97.9504947928897</v>
      </c>
      <c r="EJ38" s="264">
        <v>97.95457625179067</v>
      </c>
      <c r="EK38" s="264">
        <v>97.958503409304626</v>
      </c>
      <c r="EL38" s="264">
        <v>97.962199772370965</v>
      </c>
      <c r="EM38" s="264">
        <v>97.96570394537676</v>
      </c>
      <c r="EN38" s="264">
        <v>97.969042461229122</v>
      </c>
      <c r="EO38" s="264">
        <v>97.972245584417664</v>
      </c>
      <c r="EP38" s="264">
        <v>97.975213632764451</v>
      </c>
      <c r="EQ38" s="264">
        <v>97.97810021112565</v>
      </c>
      <c r="ER38" s="264">
        <v>97.980750991133789</v>
      </c>
      <c r="ES38" s="264">
        <v>97.983342445752157</v>
      </c>
      <c r="ET38" s="264">
        <v>97.985770232772282</v>
      </c>
      <c r="EU38" s="264">
        <v>97.988062241709699</v>
      </c>
      <c r="EV38" s="264">
        <v>97.990236232179669</v>
      </c>
    </row>
    <row r="39" spans="1:152" ht="14.1" customHeight="1" x14ac:dyDescent="0.2">
      <c r="A39" s="59" t="s">
        <v>6</v>
      </c>
      <c r="B39" s="264">
        <v>78.951161407121901</v>
      </c>
      <c r="C39" s="264">
        <v>78.956950355370651</v>
      </c>
      <c r="D39" s="264">
        <v>78.962739303619429</v>
      </c>
      <c r="E39" s="264">
        <v>78.968528251868179</v>
      </c>
      <c r="F39" s="264">
        <v>78.974317200116928</v>
      </c>
      <c r="G39" s="264">
        <v>78.980106148365678</v>
      </c>
      <c r="H39" s="264">
        <v>78.985895096614456</v>
      </c>
      <c r="I39" s="264">
        <v>78.991684044863206</v>
      </c>
      <c r="J39" s="264">
        <v>78.99747299311197</v>
      </c>
      <c r="K39" s="264">
        <v>79.003261941360719</v>
      </c>
      <c r="L39" s="264">
        <v>79.009050889609483</v>
      </c>
      <c r="M39" s="264">
        <v>79.014839837858233</v>
      </c>
      <c r="N39" s="264">
        <v>79.020628786106997</v>
      </c>
      <c r="O39" s="264">
        <v>79.026417734355746</v>
      </c>
      <c r="P39" s="264">
        <v>79.032206682604524</v>
      </c>
      <c r="Q39" s="264">
        <v>79.037995630853274</v>
      </c>
      <c r="R39" s="264">
        <v>79.043784579102024</v>
      </c>
      <c r="S39" s="264">
        <v>79.049573527350788</v>
      </c>
      <c r="T39" s="264">
        <v>79.055362475599537</v>
      </c>
      <c r="U39" s="264">
        <v>79.061151423848301</v>
      </c>
      <c r="V39" s="264">
        <v>79.066940372097065</v>
      </c>
      <c r="W39" s="264">
        <v>79.072729320345829</v>
      </c>
      <c r="X39" s="264">
        <v>79.078518268594593</v>
      </c>
      <c r="Y39" s="264">
        <v>79.084307216843342</v>
      </c>
      <c r="Z39" s="264">
        <v>79.090096165092092</v>
      </c>
      <c r="AA39" s="264">
        <v>79.149343422015932</v>
      </c>
      <c r="AB39" s="264">
        <v>79.644980470676444</v>
      </c>
      <c r="AC39" s="264">
        <v>80.140617519336928</v>
      </c>
      <c r="AD39" s="264">
        <v>80.63625456799744</v>
      </c>
      <c r="AE39" s="264">
        <v>81.131891616657953</v>
      </c>
      <c r="AF39" s="264">
        <v>81.627528665318465</v>
      </c>
      <c r="AG39" s="264">
        <v>82.123165713978963</v>
      </c>
      <c r="AH39" s="264">
        <v>82.618802762639461</v>
      </c>
      <c r="AI39" s="264">
        <v>83.114439811299974</v>
      </c>
      <c r="AJ39" s="264">
        <v>83.610076859960472</v>
      </c>
      <c r="AK39" s="264">
        <v>84.105713908620984</v>
      </c>
      <c r="AL39" s="264">
        <v>84.577472163605123</v>
      </c>
      <c r="AM39" s="264">
        <v>85.038350449785582</v>
      </c>
      <c r="AN39" s="264">
        <v>85.499228735966042</v>
      </c>
      <c r="AO39" s="264">
        <v>85.960107022146502</v>
      </c>
      <c r="AP39" s="264">
        <v>86.420985308326976</v>
      </c>
      <c r="AQ39" s="264">
        <v>86.881863594507422</v>
      </c>
      <c r="AR39" s="264">
        <v>87.342741880687882</v>
      </c>
      <c r="AS39" s="264">
        <v>87.803620166868356</v>
      </c>
      <c r="AT39" s="264">
        <v>88.264498453048802</v>
      </c>
      <c r="AU39" s="264">
        <v>88.725376739229276</v>
      </c>
      <c r="AV39" s="264">
        <v>89.148547309263364</v>
      </c>
      <c r="AW39" s="264">
        <v>89.255005430806477</v>
      </c>
      <c r="AX39" s="264">
        <v>89.361463552349562</v>
      </c>
      <c r="AY39" s="264">
        <v>89.467921673892647</v>
      </c>
      <c r="AZ39" s="264">
        <v>89.574379795435746</v>
      </c>
      <c r="BA39" s="264">
        <v>89.680837916978859</v>
      </c>
      <c r="BB39" s="264">
        <v>89.787296038521944</v>
      </c>
      <c r="BC39" s="264">
        <v>89.893754160065043</v>
      </c>
      <c r="BD39" s="264">
        <v>90.000681332448977</v>
      </c>
      <c r="BE39" s="264">
        <v>90.518027990572151</v>
      </c>
      <c r="BF39" s="264">
        <v>91.035374648695324</v>
      </c>
      <c r="BG39" s="264">
        <v>91.552721306818512</v>
      </c>
      <c r="BH39" s="264">
        <v>92.070067964941671</v>
      </c>
      <c r="BI39" s="264">
        <v>92.587414623064859</v>
      </c>
      <c r="BJ39" s="264">
        <v>93.104761281188033</v>
      </c>
      <c r="BK39" s="264">
        <v>93.622107939311206</v>
      </c>
      <c r="BL39" s="264">
        <v>93.87468597983333</v>
      </c>
      <c r="BM39" s="264">
        <v>94.074570392883118</v>
      </c>
      <c r="BN39" s="264">
        <v>94.265261784214033</v>
      </c>
      <c r="BO39" s="264">
        <v>94.447168136707717</v>
      </c>
      <c r="BP39" s="264">
        <v>94.620751036467951</v>
      </c>
      <c r="BQ39" s="264">
        <v>94.786195451675979</v>
      </c>
      <c r="BR39" s="264">
        <v>94.943903603122749</v>
      </c>
      <c r="BS39" s="264">
        <v>95.094221785173318</v>
      </c>
      <c r="BT39" s="264">
        <v>95.23742278939541</v>
      </c>
      <c r="BU39" s="264">
        <v>95.373862897569168</v>
      </c>
      <c r="BV39" s="264">
        <v>95.503765880787</v>
      </c>
      <c r="BW39" s="264">
        <v>95.627445136678261</v>
      </c>
      <c r="BX39" s="264">
        <v>95.745200799540015</v>
      </c>
      <c r="BY39" s="264">
        <v>95.85728660197411</v>
      </c>
      <c r="BZ39" s="264">
        <v>95.963913278698456</v>
      </c>
      <c r="CA39" s="264">
        <v>96.065342030911651</v>
      </c>
      <c r="CB39" s="264">
        <v>96.161844910393626</v>
      </c>
      <c r="CC39" s="264">
        <v>96.25365046332837</v>
      </c>
      <c r="CD39" s="264">
        <v>96.340908872356977</v>
      </c>
      <c r="CE39" s="264">
        <v>96.423918551135245</v>
      </c>
      <c r="CF39" s="264">
        <v>96.502841080469977</v>
      </c>
      <c r="CG39" s="264">
        <v>96.577823746254595</v>
      </c>
      <c r="CH39" s="264">
        <v>96.649104016997413</v>
      </c>
      <c r="CI39" s="264">
        <v>96.71684510151438</v>
      </c>
      <c r="CJ39" s="264">
        <v>96.781226140302465</v>
      </c>
      <c r="CK39" s="264">
        <v>96.842395720919939</v>
      </c>
      <c r="CL39" s="264">
        <v>96.900504580301401</v>
      </c>
      <c r="CM39" s="264">
        <v>96.955706991717804</v>
      </c>
      <c r="CN39" s="264">
        <v>97.008151914778097</v>
      </c>
      <c r="CO39" s="264">
        <v>97.057981762566556</v>
      </c>
      <c r="CP39" s="264">
        <v>97.105242086305239</v>
      </c>
      <c r="CQ39" s="264">
        <v>97.150160327469152</v>
      </c>
      <c r="CR39" s="264">
        <v>97.192811409575555</v>
      </c>
      <c r="CS39" s="264">
        <v>97.233312621578051</v>
      </c>
      <c r="CT39" s="264">
        <v>97.271778327394742</v>
      </c>
      <c r="CU39" s="264">
        <v>97.308241737919829</v>
      </c>
      <c r="CV39" s="264">
        <v>97.342923695804288</v>
      </c>
      <c r="CW39" s="264">
        <v>97.375796350182839</v>
      </c>
      <c r="CX39" s="264">
        <v>97.407059696946192</v>
      </c>
      <c r="CY39" s="264">
        <v>97.436653821273197</v>
      </c>
      <c r="CZ39" s="264">
        <v>97.464783432277244</v>
      </c>
      <c r="DA39" s="264">
        <v>97.491483553521633</v>
      </c>
      <c r="DB39" s="264">
        <v>97.516835370779347</v>
      </c>
      <c r="DC39" s="264">
        <v>97.54087448082204</v>
      </c>
      <c r="DD39" s="264">
        <v>97.563681941479913</v>
      </c>
      <c r="DE39" s="264">
        <v>97.585363410094629</v>
      </c>
      <c r="DF39" s="264">
        <v>97.605884067258785</v>
      </c>
      <c r="DG39" s="264">
        <v>97.625410408121112</v>
      </c>
      <c r="DH39" s="264">
        <v>97.643884740218851</v>
      </c>
      <c r="DI39" s="264">
        <v>97.661417864033595</v>
      </c>
      <c r="DJ39" s="264">
        <v>97.678083685984546</v>
      </c>
      <c r="DK39" s="264">
        <v>97.693886431602124</v>
      </c>
      <c r="DL39" s="264">
        <v>97.708880122505548</v>
      </c>
      <c r="DM39" s="264">
        <v>97.723121557612757</v>
      </c>
      <c r="DN39" s="264">
        <v>97.736599975229055</v>
      </c>
      <c r="DO39" s="264">
        <v>97.749377416961906</v>
      </c>
      <c r="DP39" s="264">
        <v>97.761518645236421</v>
      </c>
      <c r="DQ39" s="264">
        <v>97.773020542211313</v>
      </c>
      <c r="DR39" s="264">
        <v>97.783950450841417</v>
      </c>
      <c r="DS39" s="264">
        <v>97.794301163681453</v>
      </c>
      <c r="DT39" s="264">
        <v>97.804182695201078</v>
      </c>
      <c r="DU39" s="264">
        <v>97.813482200174164</v>
      </c>
      <c r="DV39" s="264">
        <v>97.822333061708065</v>
      </c>
      <c r="DW39" s="264">
        <v>97.830729321472305</v>
      </c>
      <c r="DX39" s="264">
        <v>97.83865581208309</v>
      </c>
      <c r="DY39" s="264">
        <v>97.846227961300031</v>
      </c>
      <c r="DZ39" s="264">
        <v>97.853408222693574</v>
      </c>
      <c r="EA39" s="264">
        <v>97.860151655698886</v>
      </c>
      <c r="EB39" s="264">
        <v>97.866612869333494</v>
      </c>
      <c r="EC39" s="264">
        <v>97.872701758836925</v>
      </c>
      <c r="ED39" s="264">
        <v>97.878517377274278</v>
      </c>
      <c r="EE39" s="264">
        <v>97.883975115721952</v>
      </c>
      <c r="EF39" s="264">
        <v>97.889217237100098</v>
      </c>
      <c r="EG39" s="264">
        <v>97.894157025027567</v>
      </c>
      <c r="EH39" s="264">
        <v>97.898822498984003</v>
      </c>
      <c r="EI39" s="264">
        <v>97.903312420770604</v>
      </c>
      <c r="EJ39" s="264">
        <v>97.907485833076365</v>
      </c>
      <c r="EK39" s="264">
        <v>97.911501475213868</v>
      </c>
      <c r="EL39" s="264">
        <v>97.9152811295383</v>
      </c>
      <c r="EM39" s="264">
        <v>97.918864269189811</v>
      </c>
      <c r="EN39" s="264">
        <v>97.922278024089039</v>
      </c>
      <c r="EO39" s="264">
        <v>97.92555334005975</v>
      </c>
      <c r="EP39" s="264">
        <v>97.928588287415735</v>
      </c>
      <c r="EQ39" s="264">
        <v>97.931539932536168</v>
      </c>
      <c r="ER39" s="264">
        <v>97.934250467668107</v>
      </c>
      <c r="ES39" s="264">
        <v>97.936900343334472</v>
      </c>
      <c r="ET39" s="264">
        <v>97.939382864653382</v>
      </c>
      <c r="EU39" s="264">
        <v>97.941726549381471</v>
      </c>
      <c r="EV39" s="264">
        <v>97.943949557123062</v>
      </c>
    </row>
    <row r="40" spans="1:152" ht="14.1" customHeight="1" x14ac:dyDescent="0.2">
      <c r="A40" s="59" t="s">
        <v>7</v>
      </c>
      <c r="B40" s="264">
        <v>78.666830056939247</v>
      </c>
      <c r="C40" s="264">
        <v>78.705841571469819</v>
      </c>
      <c r="D40" s="264">
        <v>78.744853086000376</v>
      </c>
      <c r="E40" s="264">
        <v>78.783864600530904</v>
      </c>
      <c r="F40" s="264">
        <v>78.822876115061476</v>
      </c>
      <c r="G40" s="264">
        <v>78.861887629592019</v>
      </c>
      <c r="H40" s="264">
        <v>78.900899144122548</v>
      </c>
      <c r="I40" s="264">
        <v>78.939910658653105</v>
      </c>
      <c r="J40" s="264">
        <v>78.978922173183662</v>
      </c>
      <c r="K40" s="264">
        <v>79.017933687714205</v>
      </c>
      <c r="L40" s="264">
        <v>79.056945202244776</v>
      </c>
      <c r="M40" s="264">
        <v>79.095956716775305</v>
      </c>
      <c r="N40" s="264">
        <v>79.134968231305862</v>
      </c>
      <c r="O40" s="264">
        <v>79.173979745836419</v>
      </c>
      <c r="P40" s="264">
        <v>79.212991260366962</v>
      </c>
      <c r="Q40" s="264">
        <v>79.25200277489752</v>
      </c>
      <c r="R40" s="264">
        <v>79.291014289428063</v>
      </c>
      <c r="S40" s="264">
        <v>79.33002580395862</v>
      </c>
      <c r="T40" s="264">
        <v>79.369037318489163</v>
      </c>
      <c r="U40" s="264">
        <v>79.408048833019706</v>
      </c>
      <c r="V40" s="264">
        <v>79.447060347550263</v>
      </c>
      <c r="W40" s="264">
        <v>79.48607186208082</v>
      </c>
      <c r="X40" s="264">
        <v>79.525083376611377</v>
      </c>
      <c r="Y40" s="264">
        <v>79.56409489114192</v>
      </c>
      <c r="Z40" s="264">
        <v>79.603106405672477</v>
      </c>
      <c r="AA40" s="264">
        <v>79.681463171271503</v>
      </c>
      <c r="AB40" s="264">
        <v>80.08100230019528</v>
      </c>
      <c r="AC40" s="264">
        <v>80.480541429119071</v>
      </c>
      <c r="AD40" s="264">
        <v>80.880080558042849</v>
      </c>
      <c r="AE40" s="264">
        <v>81.27961968696664</v>
      </c>
      <c r="AF40" s="264">
        <v>81.679158815890418</v>
      </c>
      <c r="AG40" s="264">
        <v>82.078697944814195</v>
      </c>
      <c r="AH40" s="264">
        <v>82.478237073737972</v>
      </c>
      <c r="AI40" s="264">
        <v>82.877776202661764</v>
      </c>
      <c r="AJ40" s="264">
        <v>83.277315331585541</v>
      </c>
      <c r="AK40" s="264">
        <v>83.676854460509333</v>
      </c>
      <c r="AL40" s="264">
        <v>84.140289953896328</v>
      </c>
      <c r="AM40" s="264">
        <v>84.632838745947055</v>
      </c>
      <c r="AN40" s="264">
        <v>85.125387537997767</v>
      </c>
      <c r="AO40" s="264">
        <v>85.617936330048479</v>
      </c>
      <c r="AP40" s="264">
        <v>86.110485122099192</v>
      </c>
      <c r="AQ40" s="264">
        <v>86.603033914149904</v>
      </c>
      <c r="AR40" s="264">
        <v>87.095582706200616</v>
      </c>
      <c r="AS40" s="264">
        <v>87.588131498251329</v>
      </c>
      <c r="AT40" s="264">
        <v>88.080680290302027</v>
      </c>
      <c r="AU40" s="264">
        <v>88.573229082352753</v>
      </c>
      <c r="AV40" s="264">
        <v>89.0252838364962</v>
      </c>
      <c r="AW40" s="264">
        <v>89.137223431049563</v>
      </c>
      <c r="AX40" s="264">
        <v>89.249163025602925</v>
      </c>
      <c r="AY40" s="264">
        <v>89.361102620156288</v>
      </c>
      <c r="AZ40" s="264">
        <v>89.473042214709665</v>
      </c>
      <c r="BA40" s="264">
        <v>89.584981809263027</v>
      </c>
      <c r="BB40" s="264">
        <v>89.69692140381639</v>
      </c>
      <c r="BC40" s="264">
        <v>89.808860998369752</v>
      </c>
      <c r="BD40" s="264">
        <v>89.921247041308959</v>
      </c>
      <c r="BE40" s="264">
        <v>90.424275421857402</v>
      </c>
      <c r="BF40" s="264">
        <v>90.927303802405845</v>
      </c>
      <c r="BG40" s="264">
        <v>91.430332182954288</v>
      </c>
      <c r="BH40" s="264">
        <v>91.933360563502731</v>
      </c>
      <c r="BI40" s="264">
        <v>92.436388944051188</v>
      </c>
      <c r="BJ40" s="264">
        <v>92.939417324599617</v>
      </c>
      <c r="BK40" s="264">
        <v>93.44244570514806</v>
      </c>
      <c r="BL40" s="264">
        <v>93.701660095521063</v>
      </c>
      <c r="BM40" s="264">
        <v>93.906824293110304</v>
      </c>
      <c r="BN40" s="264">
        <v>94.102575648943926</v>
      </c>
      <c r="BO40" s="264">
        <v>94.289329796106585</v>
      </c>
      <c r="BP40" s="264">
        <v>94.467557738187736</v>
      </c>
      <c r="BQ40" s="264">
        <v>94.637446745969427</v>
      </c>
      <c r="BR40" s="264">
        <v>94.799407411092275</v>
      </c>
      <c r="BS40" s="264">
        <v>94.953793153937539</v>
      </c>
      <c r="BT40" s="264">
        <v>95.100882125880105</v>
      </c>
      <c r="BU40" s="264">
        <v>95.24103843856291</v>
      </c>
      <c r="BV40" s="264">
        <v>95.37449027518845</v>
      </c>
      <c r="BW40" s="264">
        <v>95.501558057145104</v>
      </c>
      <c r="BX40" s="264">
        <v>95.62254874755746</v>
      </c>
      <c r="BY40" s="264">
        <v>95.737721782729082</v>
      </c>
      <c r="BZ40" s="264">
        <v>95.847292544063563</v>
      </c>
      <c r="CA40" s="264">
        <v>95.951528389885098</v>
      </c>
      <c r="CB40" s="264">
        <v>96.050707947657742</v>
      </c>
      <c r="CC40" s="264">
        <v>96.145065240359827</v>
      </c>
      <c r="CD40" s="264">
        <v>96.234753836986556</v>
      </c>
      <c r="CE40" s="264">
        <v>96.320079749045931</v>
      </c>
      <c r="CF40" s="264">
        <v>96.401208423303572</v>
      </c>
      <c r="CG40" s="264">
        <v>96.478290674358192</v>
      </c>
      <c r="CH40" s="264">
        <v>96.551570087529299</v>
      </c>
      <c r="CI40" s="264">
        <v>96.621213969427743</v>
      </c>
      <c r="CJ40" s="264">
        <v>96.687406058151467</v>
      </c>
      <c r="CK40" s="264">
        <v>96.750298727892172</v>
      </c>
      <c r="CL40" s="264">
        <v>96.810046605120576</v>
      </c>
      <c r="CM40" s="264">
        <v>96.866807992228118</v>
      </c>
      <c r="CN40" s="264">
        <v>96.920735764950905</v>
      </c>
      <c r="CO40" s="264">
        <v>96.971976101072883</v>
      </c>
      <c r="CP40" s="264">
        <v>97.020575601143094</v>
      </c>
      <c r="CQ40" s="264">
        <v>97.066767935479291</v>
      </c>
      <c r="CR40" s="264">
        <v>97.11062996033813</v>
      </c>
      <c r="CS40" s="264">
        <v>97.152282119538341</v>
      </c>
      <c r="CT40" s="264">
        <v>97.191841869304923</v>
      </c>
      <c r="CU40" s="264">
        <v>97.229343220765827</v>
      </c>
      <c r="CV40" s="264">
        <v>97.265013174462453</v>
      </c>
      <c r="CW40" s="264">
        <v>97.29882297044449</v>
      </c>
      <c r="CX40" s="264">
        <v>97.330978201493522</v>
      </c>
      <c r="CY40" s="264">
        <v>97.3614171483418</v>
      </c>
      <c r="CZ40" s="264">
        <v>97.390350277542382</v>
      </c>
      <c r="DA40" s="264">
        <v>97.417813537413707</v>
      </c>
      <c r="DB40" s="264">
        <v>97.443890365167306</v>
      </c>
      <c r="DC40" s="264">
        <v>97.468617312840806</v>
      </c>
      <c r="DD40" s="264">
        <v>97.492077700681506</v>
      </c>
      <c r="DE40" s="264">
        <v>97.514380160710658</v>
      </c>
      <c r="DF40" s="264">
        <v>97.535488830177044</v>
      </c>
      <c r="DG40" s="264">
        <v>97.555574933871057</v>
      </c>
      <c r="DH40" s="264">
        <v>97.574579088351001</v>
      </c>
      <c r="DI40" s="264">
        <v>97.5926152374293</v>
      </c>
      <c r="DJ40" s="264">
        <v>97.609759378382634</v>
      </c>
      <c r="DK40" s="264">
        <v>97.626015831206217</v>
      </c>
      <c r="DL40" s="264">
        <v>97.641440143922821</v>
      </c>
      <c r="DM40" s="264">
        <v>97.656090724936547</v>
      </c>
      <c r="DN40" s="264">
        <v>97.669956483320419</v>
      </c>
      <c r="DO40" s="264">
        <v>97.683101225251662</v>
      </c>
      <c r="DP40" s="264">
        <v>97.695591558903985</v>
      </c>
      <c r="DQ40" s="264">
        <v>97.707424262389765</v>
      </c>
      <c r="DR40" s="264">
        <v>97.71866860253877</v>
      </c>
      <c r="DS40" s="264">
        <v>97.729317152866358</v>
      </c>
      <c r="DT40" s="264">
        <v>97.739483083338385</v>
      </c>
      <c r="DU40" s="264">
        <v>97.749050291325275</v>
      </c>
      <c r="DV40" s="264">
        <v>97.758155990653364</v>
      </c>
      <c r="DW40" s="264">
        <v>97.766794044006048</v>
      </c>
      <c r="DX40" s="264">
        <v>97.774948840000661</v>
      </c>
      <c r="DY40" s="264">
        <v>97.782739124940107</v>
      </c>
      <c r="DZ40" s="264">
        <v>97.790126265525785</v>
      </c>
      <c r="EA40" s="264">
        <v>97.797064020834654</v>
      </c>
      <c r="EB40" s="264">
        <v>97.803711450635873</v>
      </c>
      <c r="EC40" s="264">
        <v>97.80997584938001</v>
      </c>
      <c r="ED40" s="264">
        <v>97.815959121613048</v>
      </c>
      <c r="EE40" s="264">
        <v>97.821574215892213</v>
      </c>
      <c r="EF40" s="264">
        <v>97.826967493882549</v>
      </c>
      <c r="EG40" s="264">
        <v>97.832049736224604</v>
      </c>
      <c r="EH40" s="264">
        <v>97.836849767774666</v>
      </c>
      <c r="EI40" s="264">
        <v>97.84146919677157</v>
      </c>
      <c r="EJ40" s="264">
        <v>97.845762998101733</v>
      </c>
      <c r="EK40" s="264">
        <v>97.84989448831351</v>
      </c>
      <c r="EL40" s="264">
        <v>97.853783191784657</v>
      </c>
      <c r="EM40" s="264">
        <v>97.85746971899394</v>
      </c>
      <c r="EN40" s="264">
        <v>97.8609819814438</v>
      </c>
      <c r="EO40" s="264">
        <v>97.864351816952777</v>
      </c>
      <c r="EP40" s="264">
        <v>97.867474353191426</v>
      </c>
      <c r="EQ40" s="264">
        <v>97.870511188560997</v>
      </c>
      <c r="ER40" s="264">
        <v>97.873299959793684</v>
      </c>
      <c r="ES40" s="264">
        <v>97.876026325106537</v>
      </c>
      <c r="ET40" s="264">
        <v>97.87858050927592</v>
      </c>
      <c r="EU40" s="264">
        <v>97.880991852569949</v>
      </c>
      <c r="EV40" s="264">
        <v>97.883279038265655</v>
      </c>
    </row>
    <row r="41" spans="1:152" ht="14.1" customHeight="1" x14ac:dyDescent="0.2">
      <c r="A41" s="59" t="s">
        <v>8</v>
      </c>
      <c r="B41" s="264">
        <v>76.877785389601854</v>
      </c>
      <c r="C41" s="264">
        <v>76.999508514315096</v>
      </c>
      <c r="D41" s="264">
        <v>77.121231639028338</v>
      </c>
      <c r="E41" s="264">
        <v>77.242954763741579</v>
      </c>
      <c r="F41" s="264">
        <v>77.364677888454835</v>
      </c>
      <c r="G41" s="264">
        <v>77.486401013168063</v>
      </c>
      <c r="H41" s="264">
        <v>77.608124137881333</v>
      </c>
      <c r="I41" s="264">
        <v>77.729847262594575</v>
      </c>
      <c r="J41" s="264">
        <v>77.851570387307831</v>
      </c>
      <c r="K41" s="264">
        <v>77.973293512021058</v>
      </c>
      <c r="L41" s="264">
        <v>78.095016636734329</v>
      </c>
      <c r="M41" s="264">
        <v>78.216739761447556</v>
      </c>
      <c r="N41" s="264">
        <v>78.338462886160812</v>
      </c>
      <c r="O41" s="264">
        <v>78.46018601087404</v>
      </c>
      <c r="P41" s="264">
        <v>78.581909135587281</v>
      </c>
      <c r="Q41" s="264">
        <v>78.703632260300537</v>
      </c>
      <c r="R41" s="264">
        <v>78.825355385013779</v>
      </c>
      <c r="S41" s="264">
        <v>78.947078509727021</v>
      </c>
      <c r="T41" s="264">
        <v>79.068801634440263</v>
      </c>
      <c r="U41" s="264">
        <v>79.190524759153519</v>
      </c>
      <c r="V41" s="264">
        <v>79.312247883866775</v>
      </c>
      <c r="W41" s="264">
        <v>79.433971008580016</v>
      </c>
      <c r="X41" s="264">
        <v>79.555694133293258</v>
      </c>
      <c r="Y41" s="264">
        <v>79.677417258006514</v>
      </c>
      <c r="Z41" s="264">
        <v>79.799140382719756</v>
      </c>
      <c r="AA41" s="264">
        <v>79.943170136219621</v>
      </c>
      <c r="AB41" s="264">
        <v>80.269292913831251</v>
      </c>
      <c r="AC41" s="264">
        <v>80.595415691442838</v>
      </c>
      <c r="AD41" s="264">
        <v>80.921538469054468</v>
      </c>
      <c r="AE41" s="264">
        <v>81.247661246666084</v>
      </c>
      <c r="AF41" s="264">
        <v>81.5737840242777</v>
      </c>
      <c r="AG41" s="264">
        <v>81.899906801889315</v>
      </c>
      <c r="AH41" s="264">
        <v>82.226029579500917</v>
      </c>
      <c r="AI41" s="264">
        <v>82.552152357112533</v>
      </c>
      <c r="AJ41" s="264">
        <v>82.878275134724134</v>
      </c>
      <c r="AK41" s="264">
        <v>83.204397912335764</v>
      </c>
      <c r="AL41" s="264">
        <v>83.643178454927906</v>
      </c>
      <c r="AM41" s="264">
        <v>84.133289604295797</v>
      </c>
      <c r="AN41" s="264">
        <v>84.623400753663702</v>
      </c>
      <c r="AO41" s="264">
        <v>85.113511903031593</v>
      </c>
      <c r="AP41" s="264">
        <v>85.603623052399513</v>
      </c>
      <c r="AQ41" s="264">
        <v>86.093734201767404</v>
      </c>
      <c r="AR41" s="264">
        <v>86.583845351135295</v>
      </c>
      <c r="AS41" s="264">
        <v>87.073956500503201</v>
      </c>
      <c r="AT41" s="264">
        <v>87.564067649871106</v>
      </c>
      <c r="AU41" s="264">
        <v>88.054178799238997</v>
      </c>
      <c r="AV41" s="264">
        <v>88.510691641219921</v>
      </c>
      <c r="AW41" s="264">
        <v>88.685007540899079</v>
      </c>
      <c r="AX41" s="264">
        <v>88.859323440578223</v>
      </c>
      <c r="AY41" s="264">
        <v>89.033639340257366</v>
      </c>
      <c r="AZ41" s="264">
        <v>89.207955239936524</v>
      </c>
      <c r="BA41" s="264">
        <v>89.382271139615682</v>
      </c>
      <c r="BB41" s="264">
        <v>89.556587039294811</v>
      </c>
      <c r="BC41" s="264">
        <v>89.730902938973969</v>
      </c>
      <c r="BD41" s="264">
        <v>89.905567564796868</v>
      </c>
      <c r="BE41" s="264">
        <v>90.385367566399125</v>
      </c>
      <c r="BF41" s="264">
        <v>90.865167568001397</v>
      </c>
      <c r="BG41" s="264">
        <v>91.344967569603654</v>
      </c>
      <c r="BH41" s="264">
        <v>91.824767571205939</v>
      </c>
      <c r="BI41" s="264">
        <v>92.304567572808196</v>
      </c>
      <c r="BJ41" s="264">
        <v>92.784367574410453</v>
      </c>
      <c r="BK41" s="264">
        <v>93.264167576012738</v>
      </c>
      <c r="BL41" s="264">
        <v>93.529941190543667</v>
      </c>
      <c r="BM41" s="264">
        <v>93.740325337813573</v>
      </c>
      <c r="BN41" s="264">
        <v>93.941080573161202</v>
      </c>
      <c r="BO41" s="264">
        <v>94.132629929448953</v>
      </c>
      <c r="BP41" s="264">
        <v>94.315453574576026</v>
      </c>
      <c r="BQ41" s="264">
        <v>94.489740918231206</v>
      </c>
      <c r="BR41" s="264">
        <v>94.655910707181278</v>
      </c>
      <c r="BS41" s="264">
        <v>94.814323297869322</v>
      </c>
      <c r="BT41" s="264">
        <v>94.965262040251375</v>
      </c>
      <c r="BU41" s="264">
        <v>95.109098700493604</v>
      </c>
      <c r="BV41" s="264">
        <v>95.246065741198947</v>
      </c>
      <c r="BW41" s="264">
        <v>95.376490458266161</v>
      </c>
      <c r="BX41" s="264">
        <v>95.500686504852112</v>
      </c>
      <c r="BY41" s="264">
        <v>95.618918900185591</v>
      </c>
      <c r="BZ41" s="264">
        <v>95.731407567671269</v>
      </c>
      <c r="CA41" s="264">
        <v>95.838425910697524</v>
      </c>
      <c r="CB41" s="264">
        <v>95.940259022875665</v>
      </c>
      <c r="CC41" s="264">
        <v>96.037146309606314</v>
      </c>
      <c r="CD41" s="264">
        <v>96.129244654281422</v>
      </c>
      <c r="CE41" s="264">
        <v>96.21686756327685</v>
      </c>
      <c r="CF41" s="264">
        <v>96.300184281925553</v>
      </c>
      <c r="CG41" s="264">
        <v>96.379349092207988</v>
      </c>
      <c r="CH41" s="264">
        <v>96.454611617304622</v>
      </c>
      <c r="CI41" s="264">
        <v>96.526143202290299</v>
      </c>
      <c r="CJ41" s="264">
        <v>96.594132122382106</v>
      </c>
      <c r="CK41" s="264">
        <v>96.658734486908784</v>
      </c>
      <c r="CL41" s="264">
        <v>96.72010876187143</v>
      </c>
      <c r="CM41" s="264">
        <v>96.778417229864303</v>
      </c>
      <c r="CN41" s="264">
        <v>96.833816636714261</v>
      </c>
      <c r="CO41" s="264">
        <v>96.886456881852681</v>
      </c>
      <c r="CP41" s="264">
        <v>96.936385593908412</v>
      </c>
      <c r="CQ41" s="264">
        <v>96.983842613647496</v>
      </c>
      <c r="CR41" s="264">
        <v>97.028906705050119</v>
      </c>
      <c r="CS41" s="264">
        <v>97.071701433883675</v>
      </c>
      <c r="CT41" s="264">
        <v>97.112347317352985</v>
      </c>
      <c r="CU41" s="264">
        <v>97.150879152950552</v>
      </c>
      <c r="CV41" s="264">
        <v>97.187530047670123</v>
      </c>
      <c r="CW41" s="264">
        <v>97.222270332479738</v>
      </c>
      <c r="CX41" s="264">
        <v>97.255311151446662</v>
      </c>
      <c r="CY41" s="264">
        <v>97.286588988248738</v>
      </c>
      <c r="CZ41" s="264">
        <v>97.316320021592972</v>
      </c>
      <c r="DA41" s="264">
        <v>97.344541113835646</v>
      </c>
      <c r="DB41" s="264">
        <v>97.371337934089439</v>
      </c>
      <c r="DC41" s="264">
        <v>97.396747979514316</v>
      </c>
      <c r="DD41" s="264">
        <v>97.420856813977977</v>
      </c>
      <c r="DE41" s="264">
        <v>97.443776020946927</v>
      </c>
      <c r="DF41" s="264">
        <v>97.465468698859894</v>
      </c>
      <c r="DG41" s="264">
        <v>97.486110767618683</v>
      </c>
      <c r="DH41" s="264">
        <v>97.505641162180922</v>
      </c>
      <c r="DI41" s="264">
        <v>97.524176946499864</v>
      </c>
      <c r="DJ41" s="264">
        <v>97.54179619295148</v>
      </c>
      <c r="DK41" s="264">
        <v>97.558503313846188</v>
      </c>
      <c r="DL41" s="264">
        <v>97.574355371995509</v>
      </c>
      <c r="DM41" s="264">
        <v>97.589412373306757</v>
      </c>
      <c r="DN41" s="264">
        <v>97.603662898679389</v>
      </c>
      <c r="DO41" s="264">
        <v>97.617172506095528</v>
      </c>
      <c r="DP41" s="264">
        <v>97.630009636342024</v>
      </c>
      <c r="DQ41" s="264">
        <v>97.642170963358026</v>
      </c>
      <c r="DR41" s="264">
        <v>97.653727664417545</v>
      </c>
      <c r="DS41" s="264">
        <v>97.664672094776549</v>
      </c>
      <c r="DT41" s="264">
        <v>97.675120558584837</v>
      </c>
      <c r="DU41" s="264">
        <v>97.684953716632208</v>
      </c>
      <c r="DV41" s="264">
        <v>97.694312587872432</v>
      </c>
      <c r="DW41" s="264">
        <v>97.703190856751419</v>
      </c>
      <c r="DX41" s="264">
        <v>97.711572470376467</v>
      </c>
      <c r="DY41" s="264">
        <v>97.719579471622353</v>
      </c>
      <c r="DZ41" s="264">
        <v>97.727172147096155</v>
      </c>
      <c r="EA41" s="264">
        <v>97.73430296365315</v>
      </c>
      <c r="EB41" s="264">
        <v>97.741135402673095</v>
      </c>
      <c r="EC41" s="264">
        <v>97.747574174452424</v>
      </c>
      <c r="ED41" s="264">
        <v>97.753724016349551</v>
      </c>
      <c r="EE41" s="264">
        <v>97.759495450004209</v>
      </c>
      <c r="EF41" s="264">
        <v>97.765038909183502</v>
      </c>
      <c r="EG41" s="264">
        <v>97.770262687558969</v>
      </c>
      <c r="EH41" s="264">
        <v>97.775196410020655</v>
      </c>
      <c r="EI41" s="264">
        <v>97.779944512799645</v>
      </c>
      <c r="EJ41" s="264">
        <v>97.784357929042159</v>
      </c>
      <c r="EK41" s="264">
        <v>97.788604522994419</v>
      </c>
      <c r="EL41" s="264">
        <v>97.792601575481399</v>
      </c>
      <c r="EM41" s="264">
        <v>97.796390826931798</v>
      </c>
      <c r="EN41" s="264">
        <v>97.800000965345944</v>
      </c>
      <c r="EO41" s="264">
        <v>97.80346471476237</v>
      </c>
      <c r="EP41" s="264">
        <v>97.806674278998344</v>
      </c>
      <c r="EQ41" s="264">
        <v>97.809795759403116</v>
      </c>
      <c r="ER41" s="264">
        <v>97.812662266299441</v>
      </c>
      <c r="ES41" s="264">
        <v>97.815464632243277</v>
      </c>
      <c r="ET41" s="264">
        <v>97.818090021331031</v>
      </c>
      <c r="EU41" s="264">
        <v>97.820568591046012</v>
      </c>
      <c r="EV41" s="264">
        <v>97.822919544961039</v>
      </c>
    </row>
    <row r="42" spans="1:152" ht="14.1" customHeight="1" x14ac:dyDescent="0.2">
      <c r="A42" s="59" t="s">
        <v>9</v>
      </c>
      <c r="B42" s="264">
        <v>75.354257804651041</v>
      </c>
      <c r="C42" s="264">
        <v>75.542688422274651</v>
      </c>
      <c r="D42" s="264">
        <v>75.731119039898232</v>
      </c>
      <c r="E42" s="264">
        <v>75.919549657521827</v>
      </c>
      <c r="F42" s="264">
        <v>76.107980275145451</v>
      </c>
      <c r="G42" s="264">
        <v>76.296410892769018</v>
      </c>
      <c r="H42" s="264">
        <v>76.484841510392641</v>
      </c>
      <c r="I42" s="264">
        <v>76.673272128016222</v>
      </c>
      <c r="J42" s="264">
        <v>76.861702745639832</v>
      </c>
      <c r="K42" s="264">
        <v>77.050133363263427</v>
      </c>
      <c r="L42" s="264">
        <v>77.238563980887037</v>
      </c>
      <c r="M42" s="264">
        <v>77.426994598510618</v>
      </c>
      <c r="N42" s="264">
        <v>77.615425216134227</v>
      </c>
      <c r="O42" s="264">
        <v>77.803855833757822</v>
      </c>
      <c r="P42" s="264">
        <v>77.992286451381418</v>
      </c>
      <c r="Q42" s="264">
        <v>78.180717069005013</v>
      </c>
      <c r="R42" s="264">
        <v>78.369147686628608</v>
      </c>
      <c r="S42" s="264">
        <v>78.557578304252203</v>
      </c>
      <c r="T42" s="264">
        <v>78.746008921875799</v>
      </c>
      <c r="U42" s="264">
        <v>78.934439539499408</v>
      </c>
      <c r="V42" s="264">
        <v>79.122870157123003</v>
      </c>
      <c r="W42" s="264">
        <v>79.311300774746599</v>
      </c>
      <c r="X42" s="264">
        <v>79.499731392370208</v>
      </c>
      <c r="Y42" s="264">
        <v>79.688162009993803</v>
      </c>
      <c r="Z42" s="264">
        <v>79.876592627617399</v>
      </c>
      <c r="AA42" s="264">
        <v>80.075142938565236</v>
      </c>
      <c r="AB42" s="264">
        <v>80.356302126816857</v>
      </c>
      <c r="AC42" s="264">
        <v>80.637461315068478</v>
      </c>
      <c r="AD42" s="264">
        <v>80.918620503320113</v>
      </c>
      <c r="AE42" s="264">
        <v>81.199779691571734</v>
      </c>
      <c r="AF42" s="264">
        <v>81.480938879823356</v>
      </c>
      <c r="AG42" s="264">
        <v>81.762098068074977</v>
      </c>
      <c r="AH42" s="264">
        <v>82.043257256326598</v>
      </c>
      <c r="AI42" s="264">
        <v>82.324416444578219</v>
      </c>
      <c r="AJ42" s="264">
        <v>82.60557563282984</v>
      </c>
      <c r="AK42" s="264">
        <v>82.886734821081475</v>
      </c>
      <c r="AL42" s="264">
        <v>83.282333567255904</v>
      </c>
      <c r="AM42" s="264">
        <v>83.73007476404922</v>
      </c>
      <c r="AN42" s="264">
        <v>84.177815960842537</v>
      </c>
      <c r="AO42" s="264">
        <v>84.625557157635853</v>
      </c>
      <c r="AP42" s="264">
        <v>85.07329835442917</v>
      </c>
      <c r="AQ42" s="264">
        <v>85.521039551222486</v>
      </c>
      <c r="AR42" s="264">
        <v>85.968780748015803</v>
      </c>
      <c r="AS42" s="264">
        <v>86.416521944809119</v>
      </c>
      <c r="AT42" s="264">
        <v>86.864263141602436</v>
      </c>
      <c r="AU42" s="264">
        <v>87.312004338395752</v>
      </c>
      <c r="AV42" s="264">
        <v>87.737113082353588</v>
      </c>
      <c r="AW42" s="264">
        <v>87.972128649491751</v>
      </c>
      <c r="AX42" s="264">
        <v>88.207144216629899</v>
      </c>
      <c r="AY42" s="264">
        <v>88.442159783768048</v>
      </c>
      <c r="AZ42" s="264">
        <v>88.677175350906211</v>
      </c>
      <c r="BA42" s="264">
        <v>88.912190918044359</v>
      </c>
      <c r="BB42" s="264">
        <v>89.147206485182522</v>
      </c>
      <c r="BC42" s="264">
        <v>89.382222052320671</v>
      </c>
      <c r="BD42" s="264">
        <v>89.617541733279552</v>
      </c>
      <c r="BE42" s="264">
        <v>90.118961007360454</v>
      </c>
      <c r="BF42" s="264">
        <v>90.620380281441356</v>
      </c>
      <c r="BG42" s="264">
        <v>91.121799555522273</v>
      </c>
      <c r="BH42" s="264">
        <v>91.623218829603189</v>
      </c>
      <c r="BI42" s="264">
        <v>92.124638103684106</v>
      </c>
      <c r="BJ42" s="264">
        <v>92.626057377765008</v>
      </c>
      <c r="BK42" s="264">
        <v>93.127476651845924</v>
      </c>
      <c r="BL42" s="264">
        <v>93.3982618653298</v>
      </c>
      <c r="BM42" s="264">
        <v>93.612635362336434</v>
      </c>
      <c r="BN42" s="264">
        <v>93.817215664458629</v>
      </c>
      <c r="BO42" s="264">
        <v>94.012431349799868</v>
      </c>
      <c r="BP42" s="264">
        <v>94.198769491601738</v>
      </c>
      <c r="BQ42" s="264">
        <v>94.376421041614634</v>
      </c>
      <c r="BR42" s="264">
        <v>94.545810897791227</v>
      </c>
      <c r="BS42" s="264">
        <v>94.707304643901324</v>
      </c>
      <c r="BT42" s="264">
        <v>94.861189535187862</v>
      </c>
      <c r="BU42" s="264">
        <v>95.007843129387624</v>
      </c>
      <c r="BV42" s="264">
        <v>95.147501103831345</v>
      </c>
      <c r="BW42" s="264">
        <v>95.280495961249784</v>
      </c>
      <c r="BX42" s="264">
        <v>95.407146426190067</v>
      </c>
      <c r="BY42" s="264">
        <v>95.527721746703932</v>
      </c>
      <c r="BZ42" s="264">
        <v>95.642445282255252</v>
      </c>
      <c r="CA42" s="264">
        <v>95.751595027578304</v>
      </c>
      <c r="CB42" s="264">
        <v>95.85546099434643</v>
      </c>
      <c r="CC42" s="264">
        <v>95.954286679610561</v>
      </c>
      <c r="CD42" s="264">
        <v>96.048231477054756</v>
      </c>
      <c r="CE42" s="264">
        <v>96.137614609562164</v>
      </c>
      <c r="CF42" s="264">
        <v>96.222608209541107</v>
      </c>
      <c r="CG42" s="264">
        <v>96.303369194454675</v>
      </c>
      <c r="CH42" s="264">
        <v>96.380151795370892</v>
      </c>
      <c r="CI42" s="264">
        <v>96.453130435006145</v>
      </c>
      <c r="CJ42" s="264">
        <v>96.522496850369663</v>
      </c>
      <c r="CK42" s="264">
        <v>96.588409999529333</v>
      </c>
      <c r="CL42" s="264">
        <v>96.651031278806428</v>
      </c>
      <c r="CM42" s="264">
        <v>96.710526010432176</v>
      </c>
      <c r="CN42" s="264">
        <v>96.767053896802125</v>
      </c>
      <c r="CO42" s="264">
        <v>96.820767681328178</v>
      </c>
      <c r="CP42" s="264">
        <v>96.871715771991433</v>
      </c>
      <c r="CQ42" s="264">
        <v>96.920142733555394</v>
      </c>
      <c r="CR42" s="264">
        <v>96.966128785849179</v>
      </c>
      <c r="CS42" s="264">
        <v>97.009799882489858</v>
      </c>
      <c r="CT42" s="264">
        <v>97.051278882534078</v>
      </c>
      <c r="CU42" s="264">
        <v>97.090601181185392</v>
      </c>
      <c r="CV42" s="264">
        <v>97.128004564701072</v>
      </c>
      <c r="CW42" s="264">
        <v>97.163458662294715</v>
      </c>
      <c r="CX42" s="264">
        <v>97.197178872658881</v>
      </c>
      <c r="CY42" s="264">
        <v>97.229100297217599</v>
      </c>
      <c r="CZ42" s="264">
        <v>97.259443493698029</v>
      </c>
      <c r="DA42" s="264">
        <v>97.288246022838635</v>
      </c>
      <c r="DB42" s="264">
        <v>97.315595263521075</v>
      </c>
      <c r="DC42" s="264">
        <v>97.341529435667937</v>
      </c>
      <c r="DD42" s="264">
        <v>97.366135822460038</v>
      </c>
      <c r="DE42" s="264">
        <v>97.389528270094715</v>
      </c>
      <c r="DF42" s="264">
        <v>97.411669078155228</v>
      </c>
      <c r="DG42" s="264">
        <v>97.4327377676927</v>
      </c>
      <c r="DH42" s="264">
        <v>97.452671981867638</v>
      </c>
      <c r="DI42" s="264">
        <v>97.471591177617114</v>
      </c>
      <c r="DJ42" s="264">
        <v>97.489575018583494</v>
      </c>
      <c r="DK42" s="264">
        <v>97.506627986893889</v>
      </c>
      <c r="DL42" s="264">
        <v>97.522808306883277</v>
      </c>
      <c r="DM42" s="264">
        <v>97.538177209585982</v>
      </c>
      <c r="DN42" s="264">
        <v>97.55272302328116</v>
      </c>
      <c r="DO42" s="264">
        <v>97.566512649664475</v>
      </c>
      <c r="DP42" s="264">
        <v>97.57961593536676</v>
      </c>
      <c r="DQ42" s="264">
        <v>97.592029473825448</v>
      </c>
      <c r="DR42" s="264">
        <v>97.603825908041429</v>
      </c>
      <c r="DS42" s="264">
        <v>97.614997425310648</v>
      </c>
      <c r="DT42" s="264">
        <v>97.625662734869877</v>
      </c>
      <c r="DU42" s="264">
        <v>97.635700013047781</v>
      </c>
      <c r="DV42" s="264">
        <v>97.645253198939145</v>
      </c>
      <c r="DW42" s="264">
        <v>97.654315839903674</v>
      </c>
      <c r="DX42" s="264">
        <v>97.662871543900394</v>
      </c>
      <c r="DY42" s="264">
        <v>97.671044883802537</v>
      </c>
      <c r="DZ42" s="264">
        <v>97.678795316998958</v>
      </c>
      <c r="EA42" s="264">
        <v>97.686074318291688</v>
      </c>
      <c r="EB42" s="264">
        <v>97.693048762706255</v>
      </c>
      <c r="EC42" s="264">
        <v>97.699621376899174</v>
      </c>
      <c r="ED42" s="264">
        <v>97.705899072451643</v>
      </c>
      <c r="EE42" s="264">
        <v>97.711790508046931</v>
      </c>
      <c r="EF42" s="264">
        <v>97.717449242976301</v>
      </c>
      <c r="EG42" s="264">
        <v>97.722781661872546</v>
      </c>
      <c r="EH42" s="264">
        <v>97.727818003615184</v>
      </c>
      <c r="EI42" s="264">
        <v>97.73266487508711</v>
      </c>
      <c r="EJ42" s="264">
        <v>97.73717010695745</v>
      </c>
      <c r="EK42" s="264">
        <v>97.741505054183975</v>
      </c>
      <c r="EL42" s="264">
        <v>97.745585275391349</v>
      </c>
      <c r="EM42" s="264">
        <v>97.749453378299222</v>
      </c>
      <c r="EN42" s="264">
        <v>97.753138646903167</v>
      </c>
      <c r="EO42" s="264">
        <v>97.756674485471919</v>
      </c>
      <c r="EP42" s="264">
        <v>97.759950853402927</v>
      </c>
      <c r="EQ42" s="264">
        <v>97.763137308524534</v>
      </c>
      <c r="ER42" s="264">
        <v>97.766063486590411</v>
      </c>
      <c r="ES42" s="264">
        <v>97.768924192033907</v>
      </c>
      <c r="ET42" s="264">
        <v>97.771604239495204</v>
      </c>
      <c r="EU42" s="264">
        <v>97.774134413741649</v>
      </c>
      <c r="EV42" s="264">
        <v>97.776534317715047</v>
      </c>
    </row>
    <row r="43" spans="1:152" ht="14.1" customHeight="1" x14ac:dyDescent="0.2">
      <c r="A43" s="59" t="s">
        <v>10</v>
      </c>
      <c r="B43" s="264">
        <v>75.863036895662376</v>
      </c>
      <c r="C43" s="264">
        <v>76.011923570378002</v>
      </c>
      <c r="D43" s="264">
        <v>76.160810245093614</v>
      </c>
      <c r="E43" s="264">
        <v>76.309696919809213</v>
      </c>
      <c r="F43" s="264">
        <v>76.458583594524839</v>
      </c>
      <c r="G43" s="264">
        <v>76.607470269240451</v>
      </c>
      <c r="H43" s="264">
        <v>76.756356943956064</v>
      </c>
      <c r="I43" s="264">
        <v>76.905243618671676</v>
      </c>
      <c r="J43" s="264">
        <v>77.054130293387288</v>
      </c>
      <c r="K43" s="264">
        <v>77.203016968102887</v>
      </c>
      <c r="L43" s="264">
        <v>77.351903642818513</v>
      </c>
      <c r="M43" s="264">
        <v>77.500790317534126</v>
      </c>
      <c r="N43" s="264">
        <v>77.649676992249724</v>
      </c>
      <c r="O43" s="264">
        <v>77.798563666965336</v>
      </c>
      <c r="P43" s="264">
        <v>77.947450341680948</v>
      </c>
      <c r="Q43" s="264">
        <v>78.096337016396561</v>
      </c>
      <c r="R43" s="264">
        <v>78.245223691112159</v>
      </c>
      <c r="S43" s="264">
        <v>78.394110365827785</v>
      </c>
      <c r="T43" s="264">
        <v>78.542997040543383</v>
      </c>
      <c r="U43" s="264">
        <v>78.691883715258996</v>
      </c>
      <c r="V43" s="264">
        <v>78.840770389974622</v>
      </c>
      <c r="W43" s="264">
        <v>78.989657064690235</v>
      </c>
      <c r="X43" s="264">
        <v>79.138543739405847</v>
      </c>
      <c r="Y43" s="264">
        <v>79.287430414121459</v>
      </c>
      <c r="Z43" s="264">
        <v>79.436317088837072</v>
      </c>
      <c r="AA43" s="264">
        <v>79.603041426122147</v>
      </c>
      <c r="AB43" s="264">
        <v>79.915377812248238</v>
      </c>
      <c r="AC43" s="264">
        <v>80.227714198374315</v>
      </c>
      <c r="AD43" s="264">
        <v>80.540050584500406</v>
      </c>
      <c r="AE43" s="264">
        <v>80.852386970626497</v>
      </c>
      <c r="AF43" s="264">
        <v>81.164723356752603</v>
      </c>
      <c r="AG43" s="264">
        <v>81.47705974287868</v>
      </c>
      <c r="AH43" s="264">
        <v>81.789396129004771</v>
      </c>
      <c r="AI43" s="264">
        <v>82.101732515130863</v>
      </c>
      <c r="AJ43" s="264">
        <v>82.414068901256954</v>
      </c>
      <c r="AK43" s="264">
        <v>82.726405287383059</v>
      </c>
      <c r="AL43" s="264">
        <v>83.093764780172862</v>
      </c>
      <c r="AM43" s="264">
        <v>83.486194621661895</v>
      </c>
      <c r="AN43" s="264">
        <v>83.878624463150899</v>
      </c>
      <c r="AO43" s="264">
        <v>84.271054304639932</v>
      </c>
      <c r="AP43" s="264">
        <v>84.663484146128951</v>
      </c>
      <c r="AQ43" s="264">
        <v>85.05591398761797</v>
      </c>
      <c r="AR43" s="264">
        <v>85.448343829107003</v>
      </c>
      <c r="AS43" s="264">
        <v>85.840773670596036</v>
      </c>
      <c r="AT43" s="264">
        <v>86.233203512085055</v>
      </c>
      <c r="AU43" s="264">
        <v>86.625633353574074</v>
      </c>
      <c r="AV43" s="264">
        <v>87.003154060720405</v>
      </c>
      <c r="AW43" s="264">
        <v>87.255450836928347</v>
      </c>
      <c r="AX43" s="264">
        <v>87.507747613136303</v>
      </c>
      <c r="AY43" s="264">
        <v>87.760044389344245</v>
      </c>
      <c r="AZ43" s="264">
        <v>88.012341165552186</v>
      </c>
      <c r="BA43" s="264">
        <v>88.264637941760142</v>
      </c>
      <c r="BB43" s="264">
        <v>88.516934717968084</v>
      </c>
      <c r="BC43" s="264">
        <v>88.76923149417604</v>
      </c>
      <c r="BD43" s="264">
        <v>89.021860072833007</v>
      </c>
      <c r="BE43" s="264">
        <v>89.564815794397092</v>
      </c>
      <c r="BF43" s="264">
        <v>90.107771515961161</v>
      </c>
      <c r="BG43" s="264">
        <v>90.650727237525231</v>
      </c>
      <c r="BH43" s="264">
        <v>91.193682959089301</v>
      </c>
      <c r="BI43" s="264">
        <v>91.7366386806534</v>
      </c>
      <c r="BJ43" s="264">
        <v>92.279594402217455</v>
      </c>
      <c r="BK43" s="264">
        <v>92.822550123781539</v>
      </c>
      <c r="BL43" s="264">
        <v>93.104460189101673</v>
      </c>
      <c r="BM43" s="264">
        <v>93.327692536389179</v>
      </c>
      <c r="BN43" s="264">
        <v>93.540769527472861</v>
      </c>
      <c r="BO43" s="264">
        <v>93.744131712281941</v>
      </c>
      <c r="BP43" s="264">
        <v>93.938281191864618</v>
      </c>
      <c r="BQ43" s="264">
        <v>94.123412054006096</v>
      </c>
      <c r="BR43" s="264">
        <v>94.299962602620354</v>
      </c>
      <c r="BS43" s="264">
        <v>94.468309800071282</v>
      </c>
      <c r="BT43" s="264">
        <v>94.628749362468824</v>
      </c>
      <c r="BU43" s="264">
        <v>94.781671526144777</v>
      </c>
      <c r="BV43" s="264">
        <v>94.927318932805335</v>
      </c>
      <c r="BW43" s="264">
        <v>95.066035500648766</v>
      </c>
      <c r="BX43" s="264">
        <v>95.198151086181994</v>
      </c>
      <c r="BY43" s="264">
        <v>95.323944209391527</v>
      </c>
      <c r="BZ43" s="264">
        <v>95.443645749828221</v>
      </c>
      <c r="CA43" s="264">
        <v>95.557543808284535</v>
      </c>
      <c r="CB43" s="264">
        <v>95.665939243319087</v>
      </c>
      <c r="CC43" s="264">
        <v>95.769084569406971</v>
      </c>
      <c r="CD43" s="264">
        <v>95.867144683308666</v>
      </c>
      <c r="CE43" s="264">
        <v>95.960451466120531</v>
      </c>
      <c r="CF43" s="264">
        <v>96.049183411153635</v>
      </c>
      <c r="CG43" s="264">
        <v>96.133503242820325</v>
      </c>
      <c r="CH43" s="264">
        <v>96.213675403901973</v>
      </c>
      <c r="CI43" s="264">
        <v>96.289881123816443</v>
      </c>
      <c r="CJ43" s="264">
        <v>96.362319808897695</v>
      </c>
      <c r="CK43" s="264">
        <v>96.431156724749144</v>
      </c>
      <c r="CL43" s="264">
        <v>96.496559762028724</v>
      </c>
      <c r="CM43" s="264">
        <v>96.558700985728095</v>
      </c>
      <c r="CN43" s="264">
        <v>96.617746659947429</v>
      </c>
      <c r="CO43" s="264">
        <v>96.673855842489417</v>
      </c>
      <c r="CP43" s="264">
        <v>96.727078651941326</v>
      </c>
      <c r="CQ43" s="264">
        <v>96.777670168995911</v>
      </c>
      <c r="CR43" s="264">
        <v>96.825713839606664</v>
      </c>
      <c r="CS43" s="264">
        <v>96.871340925777133</v>
      </c>
      <c r="CT43" s="264">
        <v>96.914679494687945</v>
      </c>
      <c r="CU43" s="264">
        <v>96.95576625850866</v>
      </c>
      <c r="CV43" s="264">
        <v>96.99484943322372</v>
      </c>
      <c r="CW43" s="264">
        <v>97.031897067729972</v>
      </c>
      <c r="CX43" s="264">
        <v>97.067134046396077</v>
      </c>
      <c r="CY43" s="264">
        <v>97.100492373349311</v>
      </c>
      <c r="CZ43" s="264">
        <v>97.132202372791852</v>
      </c>
      <c r="DA43" s="264">
        <v>97.162303155723947</v>
      </c>
      <c r="DB43" s="264">
        <v>97.190885910409165</v>
      </c>
      <c r="DC43" s="264">
        <v>97.217990463136488</v>
      </c>
      <c r="DD43" s="264">
        <v>97.243707929513576</v>
      </c>
      <c r="DE43" s="264">
        <v>97.268157202622106</v>
      </c>
      <c r="DF43" s="264">
        <v>97.291298792543088</v>
      </c>
      <c r="DG43" s="264">
        <v>97.313320257609377</v>
      </c>
      <c r="DH43" s="264">
        <v>97.334156351545644</v>
      </c>
      <c r="DI43" s="264">
        <v>97.353931871593346</v>
      </c>
      <c r="DJ43" s="264">
        <v>97.372730031836696</v>
      </c>
      <c r="DK43" s="264">
        <v>97.390555467114169</v>
      </c>
      <c r="DL43" s="264">
        <v>97.407468993121171</v>
      </c>
      <c r="DM43" s="264">
        <v>97.423534574714751</v>
      </c>
      <c r="DN43" s="264">
        <v>97.438739973493526</v>
      </c>
      <c r="DO43" s="264">
        <v>97.453155090391121</v>
      </c>
      <c r="DP43" s="264">
        <v>97.466852910415909</v>
      </c>
      <c r="DQ43" s="264">
        <v>97.479829845446659</v>
      </c>
      <c r="DR43" s="264">
        <v>97.492161811098867</v>
      </c>
      <c r="DS43" s="264">
        <v>97.503840618057907</v>
      </c>
      <c r="DT43" s="264">
        <v>97.514990347065691</v>
      </c>
      <c r="DU43" s="264">
        <v>97.525483623163652</v>
      </c>
      <c r="DV43" s="264">
        <v>97.535470907868415</v>
      </c>
      <c r="DW43" s="264">
        <v>97.544945441392031</v>
      </c>
      <c r="DX43" s="264">
        <v>97.553890073155529</v>
      </c>
      <c r="DY43" s="264">
        <v>97.562435027455066</v>
      </c>
      <c r="DZ43" s="264">
        <v>97.57053790850351</v>
      </c>
      <c r="EA43" s="264">
        <v>97.578147974080977</v>
      </c>
      <c r="EB43" s="264">
        <v>97.585439680517212</v>
      </c>
      <c r="EC43" s="264">
        <v>97.592311322237123</v>
      </c>
      <c r="ED43" s="264">
        <v>97.598874667974243</v>
      </c>
      <c r="EE43" s="264">
        <v>97.605034213790532</v>
      </c>
      <c r="EF43" s="264">
        <v>97.610950501717355</v>
      </c>
      <c r="EG43" s="264">
        <v>97.616525650844466</v>
      </c>
      <c r="EH43" s="264">
        <v>97.621791271537191</v>
      </c>
      <c r="EI43" s="264">
        <v>97.626858820258064</v>
      </c>
      <c r="EJ43" s="264">
        <v>97.631569195617175</v>
      </c>
      <c r="EK43" s="264">
        <v>97.636101551637154</v>
      </c>
      <c r="EL43" s="264">
        <v>97.640367598832754</v>
      </c>
      <c r="EM43" s="264">
        <v>97.644411882549292</v>
      </c>
      <c r="EN43" s="264">
        <v>97.648265018289237</v>
      </c>
      <c r="EO43" s="264">
        <v>97.651961930074918</v>
      </c>
      <c r="EP43" s="264">
        <v>97.655387562320698</v>
      </c>
      <c r="EQ43" s="264">
        <v>97.658719195802888</v>
      </c>
      <c r="ER43" s="264">
        <v>97.661778702653422</v>
      </c>
      <c r="ES43" s="264">
        <v>97.664769761942679</v>
      </c>
      <c r="ET43" s="264">
        <v>97.667571938615922</v>
      </c>
      <c r="EU43" s="264">
        <v>97.670217418964185</v>
      </c>
      <c r="EV43" s="264">
        <v>97.672726698217929</v>
      </c>
    </row>
    <row r="44" spans="1:152" ht="14.1" customHeight="1" x14ac:dyDescent="0.2">
      <c r="A44" s="59" t="s">
        <v>11</v>
      </c>
      <c r="B44" s="264">
        <v>76.843255052060712</v>
      </c>
      <c r="C44" s="264">
        <v>76.945293613526218</v>
      </c>
      <c r="D44" s="264">
        <v>77.047332174991709</v>
      </c>
      <c r="E44" s="264">
        <v>77.1493707364572</v>
      </c>
      <c r="F44" s="264">
        <v>77.251409297922692</v>
      </c>
      <c r="G44" s="264">
        <v>77.353447859388197</v>
      </c>
      <c r="H44" s="264">
        <v>77.455486420853703</v>
      </c>
      <c r="I44" s="264">
        <v>77.55752498231918</v>
      </c>
      <c r="J44" s="264">
        <v>77.659563543784685</v>
      </c>
      <c r="K44" s="264">
        <v>77.761602105250176</v>
      </c>
      <c r="L44" s="264">
        <v>77.863640666715668</v>
      </c>
      <c r="M44" s="264">
        <v>77.965679228181159</v>
      </c>
      <c r="N44" s="264">
        <v>78.067717789646665</v>
      </c>
      <c r="O44" s="264">
        <v>78.169756351112156</v>
      </c>
      <c r="P44" s="264">
        <v>78.271794912577647</v>
      </c>
      <c r="Q44" s="264">
        <v>78.373833474043138</v>
      </c>
      <c r="R44" s="264">
        <v>78.47587203550863</v>
      </c>
      <c r="S44" s="264">
        <v>78.577910596974121</v>
      </c>
      <c r="T44" s="264">
        <v>78.679949158439626</v>
      </c>
      <c r="U44" s="264">
        <v>78.781987719905118</v>
      </c>
      <c r="V44" s="264">
        <v>78.884026281370609</v>
      </c>
      <c r="W44" s="264">
        <v>78.986064842836115</v>
      </c>
      <c r="X44" s="264">
        <v>79.088103404301606</v>
      </c>
      <c r="Y44" s="264">
        <v>79.190141965767097</v>
      </c>
      <c r="Z44" s="264">
        <v>79.292180527232603</v>
      </c>
      <c r="AA44" s="264">
        <v>79.421631057175773</v>
      </c>
      <c r="AB44" s="264">
        <v>79.774850417662805</v>
      </c>
      <c r="AC44" s="264">
        <v>80.128069778149808</v>
      </c>
      <c r="AD44" s="264">
        <v>80.481289138636839</v>
      </c>
      <c r="AE44" s="264">
        <v>80.834508499123856</v>
      </c>
      <c r="AF44" s="264">
        <v>81.187727859610874</v>
      </c>
      <c r="AG44" s="264">
        <v>81.540947220097905</v>
      </c>
      <c r="AH44" s="264">
        <v>81.894166580584908</v>
      </c>
      <c r="AI44" s="264">
        <v>82.24738594107194</v>
      </c>
      <c r="AJ44" s="264">
        <v>82.600605301558943</v>
      </c>
      <c r="AK44" s="264">
        <v>82.953824662045974</v>
      </c>
      <c r="AL44" s="264">
        <v>83.298189631462492</v>
      </c>
      <c r="AM44" s="264">
        <v>83.638520247220768</v>
      </c>
      <c r="AN44" s="264">
        <v>83.978850862979044</v>
      </c>
      <c r="AO44" s="264">
        <v>84.319181478737335</v>
      </c>
      <c r="AP44" s="264">
        <v>84.659512094495625</v>
      </c>
      <c r="AQ44" s="264">
        <v>84.999842710253887</v>
      </c>
      <c r="AR44" s="264">
        <v>85.340173326012177</v>
      </c>
      <c r="AS44" s="264">
        <v>85.680503941770453</v>
      </c>
      <c r="AT44" s="264">
        <v>86.02083455752873</v>
      </c>
      <c r="AU44" s="264">
        <v>86.361165173287006</v>
      </c>
      <c r="AV44" s="264">
        <v>86.688919523161402</v>
      </c>
      <c r="AW44" s="264">
        <v>86.911044034689226</v>
      </c>
      <c r="AX44" s="264">
        <v>87.13316854621705</v>
      </c>
      <c r="AY44" s="264">
        <v>87.355293057744859</v>
      </c>
      <c r="AZ44" s="264">
        <v>87.577417569272683</v>
      </c>
      <c r="BA44" s="264">
        <v>87.799542080800506</v>
      </c>
      <c r="BB44" s="264">
        <v>88.02166659232833</v>
      </c>
      <c r="BC44" s="264">
        <v>88.243791103856154</v>
      </c>
      <c r="BD44" s="264">
        <v>88.46630722602724</v>
      </c>
      <c r="BE44" s="264">
        <v>89.031482661064302</v>
      </c>
      <c r="BF44" s="264">
        <v>89.596658096101365</v>
      </c>
      <c r="BG44" s="264">
        <v>90.161833531138427</v>
      </c>
      <c r="BH44" s="264">
        <v>90.727008966175504</v>
      </c>
      <c r="BI44" s="264">
        <v>91.29218440121258</v>
      </c>
      <c r="BJ44" s="264">
        <v>91.857359836249628</v>
      </c>
      <c r="BK44" s="264">
        <v>92.422535271286705</v>
      </c>
      <c r="BL44" s="264">
        <v>92.718924376583715</v>
      </c>
      <c r="BM44" s="264">
        <v>92.953693251709311</v>
      </c>
      <c r="BN44" s="264">
        <v>93.177840676495435</v>
      </c>
      <c r="BO44" s="264">
        <v>93.391822080867598</v>
      </c>
      <c r="BP44" s="264">
        <v>93.596158499088858</v>
      </c>
      <c r="BQ44" s="264">
        <v>93.791047502821215</v>
      </c>
      <c r="BR44" s="264">
        <v>93.97694432592516</v>
      </c>
      <c r="BS44" s="264">
        <v>94.15424027046781</v>
      </c>
      <c r="BT44" s="264">
        <v>94.323241629784391</v>
      </c>
      <c r="BU44" s="264">
        <v>94.484354770237658</v>
      </c>
      <c r="BV44" s="264">
        <v>94.637831038486667</v>
      </c>
      <c r="BW44" s="264">
        <v>94.784028911161755</v>
      </c>
      <c r="BX44" s="264">
        <v>94.923292469892417</v>
      </c>
      <c r="BY44" s="264">
        <v>95.055912060388735</v>
      </c>
      <c r="BZ44" s="264">
        <v>95.182128124372369</v>
      </c>
      <c r="CA44" s="264">
        <v>95.302241735269845</v>
      </c>
      <c r="CB44" s="264">
        <v>95.41656772102877</v>
      </c>
      <c r="CC44" s="264">
        <v>95.525370194933288</v>
      </c>
      <c r="CD44" s="264">
        <v>95.628821070132915</v>
      </c>
      <c r="CE44" s="264">
        <v>95.727268636049402</v>
      </c>
      <c r="CF44" s="264">
        <v>95.820899563758886</v>
      </c>
      <c r="CG44" s="264">
        <v>95.909884043964752</v>
      </c>
      <c r="CH44" s="264">
        <v>95.994499773918861</v>
      </c>
      <c r="CI44" s="264">
        <v>96.074936788797729</v>
      </c>
      <c r="CJ44" s="264">
        <v>96.151404444149136</v>
      </c>
      <c r="CK44" s="264">
        <v>96.224076180496155</v>
      </c>
      <c r="CL44" s="264">
        <v>96.293128318536731</v>
      </c>
      <c r="CM44" s="264">
        <v>96.358741688745013</v>
      </c>
      <c r="CN44" s="264">
        <v>96.421091092098948</v>
      </c>
      <c r="CO44" s="264">
        <v>96.480343806909943</v>
      </c>
      <c r="CP44" s="264">
        <v>96.536552136997017</v>
      </c>
      <c r="CQ44" s="264">
        <v>96.589984911256551</v>
      </c>
      <c r="CR44" s="264">
        <v>96.640729762404106</v>
      </c>
      <c r="CS44" s="264">
        <v>96.688924877430949</v>
      </c>
      <c r="CT44" s="264">
        <v>96.734705121911986</v>
      </c>
      <c r="CU44" s="264">
        <v>96.778108901126231</v>
      </c>
      <c r="CV44" s="264">
        <v>96.819398094734481</v>
      </c>
      <c r="CW44" s="264">
        <v>96.858538647248949</v>
      </c>
      <c r="CX44" s="264">
        <v>96.895767875065843</v>
      </c>
      <c r="CY44" s="264">
        <v>96.931013690150621</v>
      </c>
      <c r="CZ44" s="264">
        <v>96.964519224039421</v>
      </c>
      <c r="DA44" s="264">
        <v>96.996325605224072</v>
      </c>
      <c r="DB44" s="264">
        <v>97.026529009213121</v>
      </c>
      <c r="DC44" s="264">
        <v>97.05517135700039</v>
      </c>
      <c r="DD44" s="264">
        <v>97.082348785363052</v>
      </c>
      <c r="DE44" s="264">
        <v>97.108186806366021</v>
      </c>
      <c r="DF44" s="264">
        <v>97.132643566911128</v>
      </c>
      <c r="DG44" s="264">
        <v>97.155917177047996</v>
      </c>
      <c r="DH44" s="264">
        <v>97.177938583794216</v>
      </c>
      <c r="DI44" s="264">
        <v>97.1988395943049</v>
      </c>
      <c r="DJ44" s="264">
        <v>97.218708081631107</v>
      </c>
      <c r="DK44" s="264">
        <v>97.237548874538106</v>
      </c>
      <c r="DL44" s="264">
        <v>97.255426188660266</v>
      </c>
      <c r="DM44" s="264">
        <v>97.272407576895262</v>
      </c>
      <c r="DN44" s="264">
        <v>97.288480050831325</v>
      </c>
      <c r="DO44" s="264">
        <v>97.303717449464784</v>
      </c>
      <c r="DP44" s="264">
        <v>97.318196879533161</v>
      </c>
      <c r="DQ44" s="264">
        <v>97.331914510568936</v>
      </c>
      <c r="DR44" s="264">
        <v>97.344950557386227</v>
      </c>
      <c r="DS44" s="264">
        <v>97.357296332553716</v>
      </c>
      <c r="DT44" s="264">
        <v>97.369082976520588</v>
      </c>
      <c r="DU44" s="264">
        <v>97.380175813044474</v>
      </c>
      <c r="DV44" s="264">
        <v>97.390733877248223</v>
      </c>
      <c r="DW44" s="264">
        <v>97.400750003595377</v>
      </c>
      <c r="DX44" s="264">
        <v>97.410206042277252</v>
      </c>
      <c r="DY44" s="264">
        <v>97.419239647175431</v>
      </c>
      <c r="DZ44" s="264">
        <v>97.42780598435138</v>
      </c>
      <c r="EA44" s="264">
        <v>97.435851394874518</v>
      </c>
      <c r="EB44" s="264">
        <v>97.443560303226363</v>
      </c>
      <c r="EC44" s="264">
        <v>97.450825174416508</v>
      </c>
      <c r="ED44" s="264">
        <v>97.457764163530925</v>
      </c>
      <c r="EE44" s="264">
        <v>97.464276291723024</v>
      </c>
      <c r="EF44" s="264">
        <v>97.470531283032599</v>
      </c>
      <c r="EG44" s="264">
        <v>97.476425646368753</v>
      </c>
      <c r="EH44" s="264">
        <v>97.481992795058744</v>
      </c>
      <c r="EI44" s="264">
        <v>97.487350562814385</v>
      </c>
      <c r="EJ44" s="264">
        <v>97.492330731175414</v>
      </c>
      <c r="EK44" s="264">
        <v>97.497122710573279</v>
      </c>
      <c r="EL44" s="264">
        <v>97.501633150284604</v>
      </c>
      <c r="EM44" s="264">
        <v>97.50590914356961</v>
      </c>
      <c r="EN44" s="264">
        <v>97.50998305679056</v>
      </c>
      <c r="EO44" s="264">
        <v>97.513891812486975</v>
      </c>
      <c r="EP44" s="264">
        <v>97.51751375906278</v>
      </c>
      <c r="EQ44" s="264">
        <v>97.521036334376575</v>
      </c>
      <c r="ER44" s="264">
        <v>97.524271199447583</v>
      </c>
      <c r="ES44" s="264">
        <v>97.527433705349893</v>
      </c>
      <c r="ET44" s="264">
        <v>97.53039651227752</v>
      </c>
      <c r="EU44" s="264">
        <v>97.533193649692024</v>
      </c>
      <c r="EV44" s="264">
        <v>97.535846786267143</v>
      </c>
    </row>
    <row r="45" spans="1:152" ht="14.1" customHeight="1" x14ac:dyDescent="0.2">
      <c r="A45" s="59" t="s">
        <v>12</v>
      </c>
      <c r="B45" s="264">
        <v>78.411454251887832</v>
      </c>
      <c r="C45" s="264">
        <v>78.477571811785296</v>
      </c>
      <c r="D45" s="264">
        <v>78.543689371682788</v>
      </c>
      <c r="E45" s="264">
        <v>78.609806931580209</v>
      </c>
      <c r="F45" s="264">
        <v>78.675924491477701</v>
      </c>
      <c r="G45" s="264">
        <v>78.742042051375137</v>
      </c>
      <c r="H45" s="264">
        <v>78.8081596112726</v>
      </c>
      <c r="I45" s="264">
        <v>78.874277171170064</v>
      </c>
      <c r="J45" s="264">
        <v>78.940394731067542</v>
      </c>
      <c r="K45" s="264">
        <v>79.006512290964992</v>
      </c>
      <c r="L45" s="264">
        <v>79.072629850862455</v>
      </c>
      <c r="M45" s="264">
        <v>79.138747410759905</v>
      </c>
      <c r="N45" s="264">
        <v>79.204864970657383</v>
      </c>
      <c r="O45" s="264">
        <v>79.270982530554832</v>
      </c>
      <c r="P45" s="264">
        <v>79.337100090452296</v>
      </c>
      <c r="Q45" s="264">
        <v>79.403217650349745</v>
      </c>
      <c r="R45" s="264">
        <v>79.469335210247209</v>
      </c>
      <c r="S45" s="264">
        <v>79.535452770144673</v>
      </c>
      <c r="T45" s="264">
        <v>79.601570330042136</v>
      </c>
      <c r="U45" s="264">
        <v>79.667687889939586</v>
      </c>
      <c r="V45" s="264">
        <v>79.733805449837064</v>
      </c>
      <c r="W45" s="264">
        <v>79.799923009734513</v>
      </c>
      <c r="X45" s="264">
        <v>79.866040569631977</v>
      </c>
      <c r="Y45" s="264">
        <v>79.932158129529427</v>
      </c>
      <c r="Z45" s="264">
        <v>79.99827568942689</v>
      </c>
      <c r="AA45" s="264">
        <v>80.095017799950625</v>
      </c>
      <c r="AB45" s="264">
        <v>80.441753627092893</v>
      </c>
      <c r="AC45" s="264">
        <v>80.788489454235176</v>
      </c>
      <c r="AD45" s="264">
        <v>81.135225281377473</v>
      </c>
      <c r="AE45" s="264">
        <v>81.481961108519755</v>
      </c>
      <c r="AF45" s="264">
        <v>81.828696935662038</v>
      </c>
      <c r="AG45" s="264">
        <v>82.17543276280432</v>
      </c>
      <c r="AH45" s="264">
        <v>82.522168589946602</v>
      </c>
      <c r="AI45" s="264">
        <v>82.868904417088885</v>
      </c>
      <c r="AJ45" s="264">
        <v>83.215640244231167</v>
      </c>
      <c r="AK45" s="264">
        <v>83.562376071373464</v>
      </c>
      <c r="AL45" s="264">
        <v>83.888408939789016</v>
      </c>
      <c r="AM45" s="264">
        <v>84.205008854926305</v>
      </c>
      <c r="AN45" s="264">
        <v>84.52160877006358</v>
      </c>
      <c r="AO45" s="264">
        <v>84.838208685200868</v>
      </c>
      <c r="AP45" s="264">
        <v>85.154808600338143</v>
      </c>
      <c r="AQ45" s="264">
        <v>85.471408515475417</v>
      </c>
      <c r="AR45" s="264">
        <v>85.788008430612706</v>
      </c>
      <c r="AS45" s="264">
        <v>86.104608345749995</v>
      </c>
      <c r="AT45" s="264">
        <v>86.421208260887283</v>
      </c>
      <c r="AU45" s="264">
        <v>86.737808176024558</v>
      </c>
      <c r="AV45" s="264">
        <v>87.037710355275834</v>
      </c>
      <c r="AW45" s="264">
        <v>87.197365885905242</v>
      </c>
      <c r="AX45" s="264">
        <v>87.357021416534636</v>
      </c>
      <c r="AY45" s="264">
        <v>87.516676947164029</v>
      </c>
      <c r="AZ45" s="264">
        <v>87.676332477793437</v>
      </c>
      <c r="BA45" s="264">
        <v>87.835988008422845</v>
      </c>
      <c r="BB45" s="264">
        <v>87.995643539052253</v>
      </c>
      <c r="BC45" s="264">
        <v>88.155299069681661</v>
      </c>
      <c r="BD45" s="264">
        <v>88.315390299781342</v>
      </c>
      <c r="BE45" s="264">
        <v>88.856718566385211</v>
      </c>
      <c r="BF45" s="264">
        <v>89.398046832989081</v>
      </c>
      <c r="BG45" s="264">
        <v>89.939375099592951</v>
      </c>
      <c r="BH45" s="264">
        <v>90.480703366196821</v>
      </c>
      <c r="BI45" s="264">
        <v>91.022031632800704</v>
      </c>
      <c r="BJ45" s="264">
        <v>91.563359899404574</v>
      </c>
      <c r="BK45" s="264">
        <v>92.104688166008444</v>
      </c>
      <c r="BL45" s="264">
        <v>92.412489064268826</v>
      </c>
      <c r="BM45" s="264">
        <v>92.656355973183693</v>
      </c>
      <c r="BN45" s="264">
        <v>92.889238328612478</v>
      </c>
      <c r="BO45" s="264">
        <v>93.111602725176084</v>
      </c>
      <c r="BP45" s="264">
        <v>93.323984616720153</v>
      </c>
      <c r="BQ45" s="264">
        <v>93.526583839603461</v>
      </c>
      <c r="BR45" s="264">
        <v>93.719868553782888</v>
      </c>
      <c r="BS45" s="264">
        <v>93.904240984445011</v>
      </c>
      <c r="BT45" s="264">
        <v>94.080015410391866</v>
      </c>
      <c r="BU45" s="264">
        <v>94.247610610882262</v>
      </c>
      <c r="BV45" s="264">
        <v>94.40728450268692</v>
      </c>
      <c r="BW45" s="264">
        <v>94.559406794649476</v>
      </c>
      <c r="BX45" s="264">
        <v>94.704332566604876</v>
      </c>
      <c r="BY45" s="264">
        <v>94.842361288548958</v>
      </c>
      <c r="BZ45" s="264">
        <v>94.973740755658895</v>
      </c>
      <c r="CA45" s="264">
        <v>95.09878211904585</v>
      </c>
      <c r="CB45" s="264">
        <v>95.217811096293374</v>
      </c>
      <c r="CC45" s="264">
        <v>95.331100830364448</v>
      </c>
      <c r="CD45" s="264">
        <v>95.438828645460333</v>
      </c>
      <c r="CE45" s="264">
        <v>95.541355708948302</v>
      </c>
      <c r="CF45" s="264">
        <v>95.638875054739358</v>
      </c>
      <c r="CG45" s="264">
        <v>95.731562683314507</v>
      </c>
      <c r="CH45" s="264">
        <v>95.819706708713895</v>
      </c>
      <c r="CI45" s="264">
        <v>95.903504062735379</v>
      </c>
      <c r="CJ45" s="264">
        <v>95.983171915655106</v>
      </c>
      <c r="CK45" s="264">
        <v>96.058890122750157</v>
      </c>
      <c r="CL45" s="264">
        <v>96.130841630323317</v>
      </c>
      <c r="CM45" s="264">
        <v>96.199214168714889</v>
      </c>
      <c r="CN45" s="264">
        <v>96.264189264343472</v>
      </c>
      <c r="CO45" s="264">
        <v>96.325940676120297</v>
      </c>
      <c r="CP45" s="264">
        <v>96.384522396365782</v>
      </c>
      <c r="CQ45" s="264">
        <v>96.44021413965865</v>
      </c>
      <c r="CR45" s="264">
        <v>96.493106828456874</v>
      </c>
      <c r="CS45" s="264">
        <v>96.54334412059336</v>
      </c>
      <c r="CT45" s="264">
        <v>96.591066255905503</v>
      </c>
      <c r="CU45" s="264">
        <v>96.636312956839504</v>
      </c>
      <c r="CV45" s="264">
        <v>96.679356944777325</v>
      </c>
      <c r="CW45" s="264">
        <v>96.72016246667755</v>
      </c>
      <c r="CX45" s="264">
        <v>96.758976707552947</v>
      </c>
      <c r="CY45" s="264">
        <v>96.79572430421598</v>
      </c>
      <c r="CZ45" s="264">
        <v>96.830658560679296</v>
      </c>
      <c r="DA45" s="264">
        <v>96.863822195258678</v>
      </c>
      <c r="DB45" s="264">
        <v>96.895315337975319</v>
      </c>
      <c r="DC45" s="264">
        <v>96.925181563939972</v>
      </c>
      <c r="DD45" s="264">
        <v>96.953520994406645</v>
      </c>
      <c r="DE45" s="264">
        <v>96.98046439927559</v>
      </c>
      <c r="DF45" s="264">
        <v>97.00596803497524</v>
      </c>
      <c r="DG45" s="264">
        <v>97.030238402223731</v>
      </c>
      <c r="DH45" s="264">
        <v>97.053203410098007</v>
      </c>
      <c r="DI45" s="264">
        <v>97.075000439111463</v>
      </c>
      <c r="DJ45" s="264">
        <v>97.095721065289297</v>
      </c>
      <c r="DK45" s="264">
        <v>97.115370266252668</v>
      </c>
      <c r="DL45" s="264">
        <v>97.134014959517742</v>
      </c>
      <c r="DM45" s="264">
        <v>97.151725550314637</v>
      </c>
      <c r="DN45" s="264">
        <v>97.168488448892106</v>
      </c>
      <c r="DO45" s="264">
        <v>97.184380626197438</v>
      </c>
      <c r="DP45" s="264">
        <v>97.199482467783895</v>
      </c>
      <c r="DQ45" s="264">
        <v>97.213789947215432</v>
      </c>
      <c r="DR45" s="264">
        <v>97.227386700254115</v>
      </c>
      <c r="DS45" s="264">
        <v>97.240263640359757</v>
      </c>
      <c r="DT45" s="264">
        <v>97.252557528141637</v>
      </c>
      <c r="DU45" s="264">
        <v>97.264127870563627</v>
      </c>
      <c r="DV45" s="264">
        <v>97.27514052913763</v>
      </c>
      <c r="DW45" s="264">
        <v>97.285588013627674</v>
      </c>
      <c r="DX45" s="264">
        <v>97.295451376877907</v>
      </c>
      <c r="DY45" s="264">
        <v>97.304874189006043</v>
      </c>
      <c r="DZ45" s="264">
        <v>97.313809673010581</v>
      </c>
      <c r="EA45" s="264">
        <v>97.322201845627376</v>
      </c>
      <c r="EB45" s="264">
        <v>97.330243070251328</v>
      </c>
      <c r="EC45" s="264">
        <v>97.337821167739676</v>
      </c>
      <c r="ED45" s="264">
        <v>97.345059379452437</v>
      </c>
      <c r="EE45" s="264">
        <v>97.351852364741305</v>
      </c>
      <c r="EF45" s="264">
        <v>97.358377161161897</v>
      </c>
      <c r="EG45" s="264">
        <v>97.364525808130196</v>
      </c>
      <c r="EH45" s="264">
        <v>97.370333154646545</v>
      </c>
      <c r="EI45" s="264">
        <v>97.375922114143478</v>
      </c>
      <c r="EJ45" s="264">
        <v>97.381117204976661</v>
      </c>
      <c r="EK45" s="264">
        <v>97.38611600764844</v>
      </c>
      <c r="EL45" s="264">
        <v>97.390821139206622</v>
      </c>
      <c r="EM45" s="264">
        <v>97.395281722354028</v>
      </c>
      <c r="EN45" s="264">
        <v>97.399531518008743</v>
      </c>
      <c r="EO45" s="264">
        <v>97.403609040625184</v>
      </c>
      <c r="EP45" s="264">
        <v>97.40738738361182</v>
      </c>
      <c r="EQ45" s="264">
        <v>97.411062076407617</v>
      </c>
      <c r="ER45" s="264">
        <v>97.41443664497011</v>
      </c>
      <c r="ES45" s="264">
        <v>97.417735739003575</v>
      </c>
      <c r="ET45" s="264">
        <v>97.42082651770744</v>
      </c>
      <c r="EU45" s="264">
        <v>97.423744478822243</v>
      </c>
      <c r="EV45" s="264">
        <v>97.426512225774232</v>
      </c>
    </row>
    <row r="46" spans="1:152" ht="14.1" customHeight="1" x14ac:dyDescent="0.2">
      <c r="A46" s="59" t="s">
        <v>13</v>
      </c>
      <c r="B46" s="264">
        <v>78.640311570051807</v>
      </c>
      <c r="C46" s="264">
        <v>78.760607036401353</v>
      </c>
      <c r="D46" s="264">
        <v>78.880902502750885</v>
      </c>
      <c r="E46" s="264">
        <v>79.001197969100403</v>
      </c>
      <c r="F46" s="264">
        <v>79.121493435449921</v>
      </c>
      <c r="G46" s="264">
        <v>79.241788901799438</v>
      </c>
      <c r="H46" s="264">
        <v>79.36208436814897</v>
      </c>
      <c r="I46" s="264">
        <v>79.482379834498516</v>
      </c>
      <c r="J46" s="264">
        <v>79.602675300848048</v>
      </c>
      <c r="K46" s="264">
        <v>79.722970767197566</v>
      </c>
      <c r="L46" s="264">
        <v>79.843266233547098</v>
      </c>
      <c r="M46" s="264">
        <v>79.963561699896616</v>
      </c>
      <c r="N46" s="264">
        <v>80.083857166246148</v>
      </c>
      <c r="O46" s="264">
        <v>80.204152632595665</v>
      </c>
      <c r="P46" s="264">
        <v>80.324448098945197</v>
      </c>
      <c r="Q46" s="264">
        <v>80.444743565294729</v>
      </c>
      <c r="R46" s="264">
        <v>80.565039031644247</v>
      </c>
      <c r="S46" s="264">
        <v>80.685334497993779</v>
      </c>
      <c r="T46" s="264">
        <v>80.805629964343311</v>
      </c>
      <c r="U46" s="264">
        <v>80.925925430692828</v>
      </c>
      <c r="V46" s="264">
        <v>81.04622089704236</v>
      </c>
      <c r="W46" s="264">
        <v>81.166516363391892</v>
      </c>
      <c r="X46" s="264">
        <v>81.286811829741424</v>
      </c>
      <c r="Y46" s="264">
        <v>81.407107296090942</v>
      </c>
      <c r="Z46" s="264">
        <v>81.527402762440474</v>
      </c>
      <c r="AA46" s="264">
        <v>81.669157086290781</v>
      </c>
      <c r="AB46" s="264">
        <v>81.986083924718599</v>
      </c>
      <c r="AC46" s="264">
        <v>82.303010763146403</v>
      </c>
      <c r="AD46" s="264">
        <v>82.619937601574236</v>
      </c>
      <c r="AE46" s="264">
        <v>82.936864440002054</v>
      </c>
      <c r="AF46" s="264">
        <v>83.253791278429873</v>
      </c>
      <c r="AG46" s="264">
        <v>83.570718116857705</v>
      </c>
      <c r="AH46" s="264">
        <v>83.887644955285509</v>
      </c>
      <c r="AI46" s="264">
        <v>84.204571793713328</v>
      </c>
      <c r="AJ46" s="264">
        <v>84.521498632141146</v>
      </c>
      <c r="AK46" s="264">
        <v>84.838425470568978</v>
      </c>
      <c r="AL46" s="264">
        <v>85.135410940021785</v>
      </c>
      <c r="AM46" s="264">
        <v>85.42331046169636</v>
      </c>
      <c r="AN46" s="264">
        <v>85.711209983370921</v>
      </c>
      <c r="AO46" s="264">
        <v>85.999109505045496</v>
      </c>
      <c r="AP46" s="264">
        <v>86.287009026720071</v>
      </c>
      <c r="AQ46" s="264">
        <v>86.574908548394632</v>
      </c>
      <c r="AR46" s="264">
        <v>86.862808070069207</v>
      </c>
      <c r="AS46" s="264">
        <v>87.150707591743782</v>
      </c>
      <c r="AT46" s="264">
        <v>87.438607113418357</v>
      </c>
      <c r="AU46" s="264">
        <v>87.726506635092932</v>
      </c>
      <c r="AV46" s="264">
        <v>87.996109972594581</v>
      </c>
      <c r="AW46" s="264">
        <v>88.112041067922888</v>
      </c>
      <c r="AX46" s="264">
        <v>88.227972163251195</v>
      </c>
      <c r="AY46" s="264">
        <v>88.343903258579488</v>
      </c>
      <c r="AZ46" s="264">
        <v>88.459834353907809</v>
      </c>
      <c r="BA46" s="264">
        <v>88.575765449236116</v>
      </c>
      <c r="BB46" s="264">
        <v>88.691696544564422</v>
      </c>
      <c r="BC46" s="264">
        <v>88.807627639892729</v>
      </c>
      <c r="BD46" s="264">
        <v>88.923948392149768</v>
      </c>
      <c r="BE46" s="264">
        <v>89.381218957065443</v>
      </c>
      <c r="BF46" s="264">
        <v>89.838489521981103</v>
      </c>
      <c r="BG46" s="264">
        <v>90.295760086896763</v>
      </c>
      <c r="BH46" s="264">
        <v>90.753030651812423</v>
      </c>
      <c r="BI46" s="264">
        <v>91.210301216728112</v>
      </c>
      <c r="BJ46" s="264">
        <v>91.667571781643758</v>
      </c>
      <c r="BK46" s="264">
        <v>92.124842346559419</v>
      </c>
      <c r="BL46" s="264">
        <v>92.431922089464152</v>
      </c>
      <c r="BM46" s="264">
        <v>92.675213915962431</v>
      </c>
      <c r="BN46" s="264">
        <v>92.907544022774005</v>
      </c>
      <c r="BO46" s="264">
        <v>93.129378313747736</v>
      </c>
      <c r="BP46" s="264">
        <v>93.341251344697412</v>
      </c>
      <c r="BQ46" s="264">
        <v>93.543362821508936</v>
      </c>
      <c r="BR46" s="264">
        <v>93.736180098263759</v>
      </c>
      <c r="BS46" s="264">
        <v>93.920104719843337</v>
      </c>
      <c r="BT46" s="264">
        <v>94.095450469662765</v>
      </c>
      <c r="BU46" s="264">
        <v>94.262635350471513</v>
      </c>
      <c r="BV46" s="264">
        <v>94.421916871518519</v>
      </c>
      <c r="BW46" s="264">
        <v>94.573664038231243</v>
      </c>
      <c r="BX46" s="264">
        <v>94.718231241062938</v>
      </c>
      <c r="BY46" s="264">
        <v>94.855917378597482</v>
      </c>
      <c r="BZ46" s="264">
        <v>94.986969786159747</v>
      </c>
      <c r="CA46" s="264">
        <v>95.11169898189884</v>
      </c>
      <c r="CB46" s="264">
        <v>95.230429998431148</v>
      </c>
      <c r="CC46" s="264">
        <v>95.343435411068569</v>
      </c>
      <c r="CD46" s="264">
        <v>95.450892205221081</v>
      </c>
      <c r="CE46" s="264">
        <v>95.553160735896782</v>
      </c>
      <c r="CF46" s="264">
        <v>95.650433637106261</v>
      </c>
      <c r="CG46" s="264">
        <v>95.742886544176784</v>
      </c>
      <c r="CH46" s="264">
        <v>95.830806913669662</v>
      </c>
      <c r="CI46" s="264">
        <v>95.91439124272361</v>
      </c>
      <c r="CJ46" s="264">
        <v>95.993856208490186</v>
      </c>
      <c r="CK46" s="264">
        <v>96.069381261632245</v>
      </c>
      <c r="CL46" s="264">
        <v>96.141148930255028</v>
      </c>
      <c r="CM46" s="264">
        <v>96.209346508907785</v>
      </c>
      <c r="CN46" s="264">
        <v>96.274155099088077</v>
      </c>
      <c r="CO46" s="264">
        <v>96.33574805013879</v>
      </c>
      <c r="CP46" s="264">
        <v>96.394179248578425</v>
      </c>
      <c r="CQ46" s="264">
        <v>96.449727719761569</v>
      </c>
      <c r="CR46" s="264">
        <v>96.502484178526984</v>
      </c>
      <c r="CS46" s="264">
        <v>96.552591936648483</v>
      </c>
      <c r="CT46" s="264">
        <v>96.600190893922544</v>
      </c>
      <c r="CU46" s="264">
        <v>96.6453206900201</v>
      </c>
      <c r="CV46" s="264">
        <v>96.688253359274597</v>
      </c>
      <c r="CW46" s="264">
        <v>96.728953256955094</v>
      </c>
      <c r="CX46" s="264">
        <v>96.767666942581982</v>
      </c>
      <c r="CY46" s="264">
        <v>96.804319261261625</v>
      </c>
      <c r="CZ46" s="264">
        <v>96.839162872098058</v>
      </c>
      <c r="DA46" s="264">
        <v>96.872240392949834</v>
      </c>
      <c r="DB46" s="264">
        <v>96.903651703309734</v>
      </c>
      <c r="DC46" s="264">
        <v>96.933440273676894</v>
      </c>
      <c r="DD46" s="264">
        <v>96.961705972797446</v>
      </c>
      <c r="DE46" s="264">
        <v>96.988579237223391</v>
      </c>
      <c r="DF46" s="264">
        <v>97.01401644359072</v>
      </c>
      <c r="DG46" s="264">
        <v>97.03822356041303</v>
      </c>
      <c r="DH46" s="264">
        <v>97.061128689745431</v>
      </c>
      <c r="DI46" s="264">
        <v>97.08286885861709</v>
      </c>
      <c r="DJ46" s="264">
        <v>97.103535408228311</v>
      </c>
      <c r="DK46" s="264">
        <v>97.123133306900172</v>
      </c>
      <c r="DL46" s="264">
        <v>97.141729300819264</v>
      </c>
      <c r="DM46" s="264">
        <v>97.159393614320308</v>
      </c>
      <c r="DN46" s="264">
        <v>97.176112695924417</v>
      </c>
      <c r="DO46" s="264">
        <v>97.191963317913846</v>
      </c>
      <c r="DP46" s="264">
        <v>97.207025657839978</v>
      </c>
      <c r="DQ46" s="264">
        <v>97.221295701782793</v>
      </c>
      <c r="DR46" s="264">
        <v>97.234856868460554</v>
      </c>
      <c r="DS46" s="264">
        <v>97.247700096727414</v>
      </c>
      <c r="DT46" s="264">
        <v>97.259961790549312</v>
      </c>
      <c r="DU46" s="264">
        <v>97.271501826125487</v>
      </c>
      <c r="DV46" s="264">
        <v>97.282485631752607</v>
      </c>
      <c r="DW46" s="264">
        <v>97.292905737843995</v>
      </c>
      <c r="DX46" s="264">
        <v>97.302743247891172</v>
      </c>
      <c r="DY46" s="264">
        <v>97.312141356537353</v>
      </c>
      <c r="DZ46" s="264">
        <v>97.321053410138532</v>
      </c>
      <c r="EA46" s="264">
        <v>97.329423572990493</v>
      </c>
      <c r="EB46" s="264">
        <v>97.337443704612511</v>
      </c>
      <c r="EC46" s="264">
        <v>97.345001920660081</v>
      </c>
      <c r="ED46" s="264">
        <v>97.352221139671926</v>
      </c>
      <c r="EE46" s="264">
        <v>97.358996297877184</v>
      </c>
      <c r="EF46" s="264">
        <v>97.36550396863052</v>
      </c>
      <c r="EG46" s="264">
        <v>97.371636475059304</v>
      </c>
      <c r="EH46" s="264">
        <v>97.377428575049777</v>
      </c>
      <c r="EI46" s="264">
        <v>97.383002859610698</v>
      </c>
      <c r="EJ46" s="264">
        <v>97.388184308140723</v>
      </c>
      <c r="EK46" s="264">
        <v>97.393169982553502</v>
      </c>
      <c r="EL46" s="264">
        <v>97.397862755853566</v>
      </c>
      <c r="EM46" s="264">
        <v>97.402311621931233</v>
      </c>
      <c r="EN46" s="264">
        <v>97.406550253190176</v>
      </c>
      <c r="EO46" s="264">
        <v>97.410617063041073</v>
      </c>
      <c r="EP46" s="264">
        <v>97.414385478468432</v>
      </c>
      <c r="EQ46" s="264">
        <v>97.41805051528786</v>
      </c>
      <c r="ER46" s="264">
        <v>97.421416215851863</v>
      </c>
      <c r="ES46" s="264">
        <v>97.424706639617142</v>
      </c>
      <c r="ET46" s="264">
        <v>97.427789294975383</v>
      </c>
      <c r="EU46" s="264">
        <v>97.43069958646818</v>
      </c>
      <c r="EV46" s="264">
        <v>97.433460058188857</v>
      </c>
    </row>
    <row r="47" spans="1:152" ht="14.1" customHeight="1" x14ac:dyDescent="0.2">
      <c r="A47" s="59" t="s">
        <v>14</v>
      </c>
      <c r="B47" s="264">
        <v>78.640615333410182</v>
      </c>
      <c r="C47" s="264">
        <v>78.821631378995122</v>
      </c>
      <c r="D47" s="264">
        <v>79.00264742458009</v>
      </c>
      <c r="E47" s="264">
        <v>79.183663470165015</v>
      </c>
      <c r="F47" s="264">
        <v>79.364679515749955</v>
      </c>
      <c r="G47" s="264">
        <v>79.545695561334895</v>
      </c>
      <c r="H47" s="264">
        <v>79.726711606919849</v>
      </c>
      <c r="I47" s="264">
        <v>79.907727652504775</v>
      </c>
      <c r="J47" s="264">
        <v>80.088743698089743</v>
      </c>
      <c r="K47" s="264">
        <v>80.269759743674669</v>
      </c>
      <c r="L47" s="264">
        <v>80.450775789259637</v>
      </c>
      <c r="M47" s="264">
        <v>80.631791834844563</v>
      </c>
      <c r="N47" s="264">
        <v>80.812807880429503</v>
      </c>
      <c r="O47" s="264">
        <v>80.993823926014443</v>
      </c>
      <c r="P47" s="264">
        <v>81.174839971599397</v>
      </c>
      <c r="Q47" s="264">
        <v>81.355856017184323</v>
      </c>
      <c r="R47" s="264">
        <v>81.536872062769277</v>
      </c>
      <c r="S47" s="264">
        <v>81.717888108354217</v>
      </c>
      <c r="T47" s="264">
        <v>81.898904153939156</v>
      </c>
      <c r="U47" s="264">
        <v>82.079920199524096</v>
      </c>
      <c r="V47" s="264">
        <v>82.26093624510905</v>
      </c>
      <c r="W47" s="264">
        <v>82.44195229069399</v>
      </c>
      <c r="X47" s="264">
        <v>82.62296833627893</v>
      </c>
      <c r="Y47" s="264">
        <v>82.80398438186387</v>
      </c>
      <c r="Z47" s="264">
        <v>82.985000427448824</v>
      </c>
      <c r="AA47" s="264">
        <v>83.181721772607133</v>
      </c>
      <c r="AB47" s="264">
        <v>83.506648303822502</v>
      </c>
      <c r="AC47" s="264">
        <v>83.831574835037856</v>
      </c>
      <c r="AD47" s="264">
        <v>84.156501366253252</v>
      </c>
      <c r="AE47" s="264">
        <v>84.48142789746862</v>
      </c>
      <c r="AF47" s="264">
        <v>84.806354428683989</v>
      </c>
      <c r="AG47" s="264">
        <v>85.131280959899357</v>
      </c>
      <c r="AH47" s="264">
        <v>85.456207491114725</v>
      </c>
      <c r="AI47" s="264">
        <v>85.781134022330093</v>
      </c>
      <c r="AJ47" s="264">
        <v>86.106060553545461</v>
      </c>
      <c r="AK47" s="264">
        <v>86.430987084760844</v>
      </c>
      <c r="AL47" s="264">
        <v>86.693367785978566</v>
      </c>
      <c r="AM47" s="264">
        <v>86.927250536738754</v>
      </c>
      <c r="AN47" s="264">
        <v>87.161133287498927</v>
      </c>
      <c r="AO47" s="264">
        <v>87.395016038259115</v>
      </c>
      <c r="AP47" s="264">
        <v>87.628898789019303</v>
      </c>
      <c r="AQ47" s="264">
        <v>87.86278153977949</v>
      </c>
      <c r="AR47" s="264">
        <v>88.096664290539664</v>
      </c>
      <c r="AS47" s="264">
        <v>88.330547041299852</v>
      </c>
      <c r="AT47" s="264">
        <v>88.564429792060025</v>
      </c>
      <c r="AU47" s="264">
        <v>88.798312542820199</v>
      </c>
      <c r="AV47" s="264">
        <v>89.018920342062287</v>
      </c>
      <c r="AW47" s="264">
        <v>89.128029943360502</v>
      </c>
      <c r="AX47" s="264">
        <v>89.237139544658717</v>
      </c>
      <c r="AY47" s="264">
        <v>89.346249145956932</v>
      </c>
      <c r="AZ47" s="264">
        <v>89.455358747255161</v>
      </c>
      <c r="BA47" s="264">
        <v>89.564468348553376</v>
      </c>
      <c r="BB47" s="264">
        <v>89.673577949851591</v>
      </c>
      <c r="BC47" s="264">
        <v>89.782687551149806</v>
      </c>
      <c r="BD47" s="264">
        <v>89.892099791202952</v>
      </c>
      <c r="BE47" s="264">
        <v>90.266320941817284</v>
      </c>
      <c r="BF47" s="264">
        <v>90.640542092431602</v>
      </c>
      <c r="BG47" s="264">
        <v>91.014763243045934</v>
      </c>
      <c r="BH47" s="264">
        <v>91.388984393660266</v>
      </c>
      <c r="BI47" s="264">
        <v>91.763205544274598</v>
      </c>
      <c r="BJ47" s="264">
        <v>92.13742669488893</v>
      </c>
      <c r="BK47" s="264">
        <v>92.511647845503248</v>
      </c>
      <c r="BL47" s="264">
        <v>92.804822709702648</v>
      </c>
      <c r="BM47" s="264">
        <v>93.037029900491191</v>
      </c>
      <c r="BN47" s="264">
        <v>93.258718592191386</v>
      </c>
      <c r="BO47" s="264">
        <v>93.470340980284206</v>
      </c>
      <c r="BP47" s="264">
        <v>93.672413957406036</v>
      </c>
      <c r="BQ47" s="264">
        <v>93.865134380551908</v>
      </c>
      <c r="BR47" s="264">
        <v>94.04895377618405</v>
      </c>
      <c r="BS47" s="264">
        <v>94.224260309261879</v>
      </c>
      <c r="BT47" s="264">
        <v>94.391357967847128</v>
      </c>
      <c r="BU47" s="264">
        <v>94.550649574124364</v>
      </c>
      <c r="BV47" s="264">
        <v>94.7023845777302</v>
      </c>
      <c r="BW47" s="264">
        <v>94.846918252909234</v>
      </c>
      <c r="BX47" s="264">
        <v>94.984591549393897</v>
      </c>
      <c r="BY47" s="264">
        <v>95.115692211545039</v>
      </c>
      <c r="BZ47" s="264">
        <v>95.2404585806119</v>
      </c>
      <c r="CA47" s="264">
        <v>95.359188868035361</v>
      </c>
      <c r="CB47" s="264">
        <v>95.472194815295467</v>
      </c>
      <c r="CC47" s="264">
        <v>95.579737974430657</v>
      </c>
      <c r="CD47" s="264">
        <v>95.6819887154508</v>
      </c>
      <c r="CE47" s="264">
        <v>95.779291691844946</v>
      </c>
      <c r="CF47" s="264">
        <v>95.871831769299163</v>
      </c>
      <c r="CG47" s="264">
        <v>95.959777490131728</v>
      </c>
      <c r="CH47" s="264">
        <v>96.043403612804269</v>
      </c>
      <c r="CI47" s="264">
        <v>96.122898222971628</v>
      </c>
      <c r="CJ47" s="264">
        <v>96.198468470769441</v>
      </c>
      <c r="CK47" s="264">
        <v>96.270285985377726</v>
      </c>
      <c r="CL47" s="264">
        <v>96.338525218329082</v>
      </c>
      <c r="CM47" s="264">
        <v>96.403365055266804</v>
      </c>
      <c r="CN47" s="264">
        <v>96.464978402388581</v>
      </c>
      <c r="CO47" s="264">
        <v>96.523530712910514</v>
      </c>
      <c r="CP47" s="264">
        <v>96.579073809638558</v>
      </c>
      <c r="CQ47" s="264">
        <v>96.631873463389368</v>
      </c>
      <c r="CR47" s="264">
        <v>96.68201637866072</v>
      </c>
      <c r="CS47" s="264">
        <v>96.729639203573498</v>
      </c>
      <c r="CT47" s="264">
        <v>96.774875292547677</v>
      </c>
      <c r="CU47" s="264">
        <v>96.817762677091821</v>
      </c>
      <c r="CV47" s="264">
        <v>96.858560194804582</v>
      </c>
      <c r="CW47" s="264">
        <v>96.897234262080246</v>
      </c>
      <c r="CX47" s="264">
        <v>96.934019426959864</v>
      </c>
      <c r="CY47" s="264">
        <v>96.968844515889742</v>
      </c>
      <c r="CZ47" s="264">
        <v>97.001949807758507</v>
      </c>
      <c r="DA47" s="264">
        <v>97.03337598321724</v>
      </c>
      <c r="DB47" s="264">
        <v>97.063218107749506</v>
      </c>
      <c r="DC47" s="264">
        <v>97.091517636951139</v>
      </c>
      <c r="DD47" s="264">
        <v>97.118369589652602</v>
      </c>
      <c r="DE47" s="264">
        <v>97.143898003566164</v>
      </c>
      <c r="DF47" s="264">
        <v>97.168061553587805</v>
      </c>
      <c r="DG47" s="264">
        <v>97.191055998343828</v>
      </c>
      <c r="DH47" s="264">
        <v>97.212813134481692</v>
      </c>
      <c r="DI47" s="264">
        <v>97.233463207122341</v>
      </c>
      <c r="DJ47" s="264">
        <v>97.253093051296958</v>
      </c>
      <c r="DK47" s="264">
        <v>97.271707453202325</v>
      </c>
      <c r="DL47" s="264">
        <v>97.289369871014415</v>
      </c>
      <c r="DM47" s="264">
        <v>97.306147058148838</v>
      </c>
      <c r="DN47" s="264">
        <v>97.322026193928707</v>
      </c>
      <c r="DO47" s="264">
        <v>97.337080239711582</v>
      </c>
      <c r="DP47" s="264">
        <v>97.351385383568044</v>
      </c>
      <c r="DQ47" s="264">
        <v>97.36493784943066</v>
      </c>
      <c r="DR47" s="264">
        <v>97.377816893775929</v>
      </c>
      <c r="DS47" s="264">
        <v>97.39001394054047</v>
      </c>
      <c r="DT47" s="264">
        <v>97.401658556171085</v>
      </c>
      <c r="DU47" s="264">
        <v>97.412617692810755</v>
      </c>
      <c r="DV47" s="264">
        <v>97.423048473922876</v>
      </c>
      <c r="DW47" s="264">
        <v>97.43294382463904</v>
      </c>
      <c r="DX47" s="264">
        <v>97.442285818160755</v>
      </c>
      <c r="DY47" s="264">
        <v>97.451210451704824</v>
      </c>
      <c r="DZ47" s="264">
        <v>97.459673435183603</v>
      </c>
      <c r="EA47" s="264">
        <v>97.467621760250637</v>
      </c>
      <c r="EB47" s="264">
        <v>97.475237628522933</v>
      </c>
      <c r="EC47" s="264">
        <v>97.482414805124733</v>
      </c>
      <c r="ED47" s="264">
        <v>97.489270021006178</v>
      </c>
      <c r="EE47" s="264">
        <v>97.495703518380083</v>
      </c>
      <c r="EF47" s="264">
        <v>97.501882973643418</v>
      </c>
      <c r="EG47" s="264">
        <v>97.507706146924747</v>
      </c>
      <c r="EH47" s="264">
        <v>97.513206049527767</v>
      </c>
      <c r="EI47" s="264">
        <v>97.518499092974196</v>
      </c>
      <c r="EJ47" s="264">
        <v>97.52341909213331</v>
      </c>
      <c r="EK47" s="264">
        <v>97.528153170100495</v>
      </c>
      <c r="EL47" s="264">
        <v>97.532609104950836</v>
      </c>
      <c r="EM47" s="264">
        <v>97.536833421742486</v>
      </c>
      <c r="EN47" s="264">
        <v>97.540858096386955</v>
      </c>
      <c r="EO47" s="264">
        <v>97.544719605732055</v>
      </c>
      <c r="EP47" s="264">
        <v>97.548297769281518</v>
      </c>
      <c r="EQ47" s="264">
        <v>97.551777759632841</v>
      </c>
      <c r="ER47" s="264">
        <v>97.554973515169308</v>
      </c>
      <c r="ES47" s="264">
        <v>97.558097783818226</v>
      </c>
      <c r="ET47" s="264">
        <v>97.561024765734686</v>
      </c>
      <c r="EU47" s="264">
        <v>97.563788079319906</v>
      </c>
      <c r="EV47" s="264">
        <v>97.566409131550756</v>
      </c>
    </row>
    <row r="48" spans="1:152" ht="14.1" customHeight="1" x14ac:dyDescent="0.2">
      <c r="A48" s="59" t="s">
        <v>15</v>
      </c>
      <c r="B48" s="264">
        <v>77.293561794385639</v>
      </c>
      <c r="C48" s="264">
        <v>77.575907025759435</v>
      </c>
      <c r="D48" s="264">
        <v>77.858252257133245</v>
      </c>
      <c r="E48" s="264">
        <v>78.140597488507026</v>
      </c>
      <c r="F48" s="264">
        <v>78.422942719880822</v>
      </c>
      <c r="G48" s="264">
        <v>78.705287951254604</v>
      </c>
      <c r="H48" s="264">
        <v>78.987633182628429</v>
      </c>
      <c r="I48" s="264">
        <v>79.269978414002196</v>
      </c>
      <c r="J48" s="264">
        <v>79.552323645376021</v>
      </c>
      <c r="K48" s="264">
        <v>79.834668876749788</v>
      </c>
      <c r="L48" s="264">
        <v>80.117014108123612</v>
      </c>
      <c r="M48" s="264">
        <v>80.39935933949738</v>
      </c>
      <c r="N48" s="264">
        <v>80.68170457087119</v>
      </c>
      <c r="O48" s="264">
        <v>80.964049802244972</v>
      </c>
      <c r="P48" s="264">
        <v>81.246395033618768</v>
      </c>
      <c r="Q48" s="264">
        <v>81.528740264992564</v>
      </c>
      <c r="R48" s="264">
        <v>81.81108549636636</v>
      </c>
      <c r="S48" s="264">
        <v>82.093430727740156</v>
      </c>
      <c r="T48" s="264">
        <v>82.375775959113952</v>
      </c>
      <c r="U48" s="264">
        <v>82.658121190487748</v>
      </c>
      <c r="V48" s="264">
        <v>82.940466421861544</v>
      </c>
      <c r="W48" s="264">
        <v>83.22281165323534</v>
      </c>
      <c r="X48" s="264">
        <v>83.505156884609136</v>
      </c>
      <c r="Y48" s="264">
        <v>83.787502115982932</v>
      </c>
      <c r="Z48" s="264">
        <v>84.069847347356728</v>
      </c>
      <c r="AA48" s="264">
        <v>84.360179627411071</v>
      </c>
      <c r="AB48" s="264">
        <v>84.715711622845305</v>
      </c>
      <c r="AC48" s="264">
        <v>85.071243618279524</v>
      </c>
      <c r="AD48" s="264">
        <v>85.426775613713744</v>
      </c>
      <c r="AE48" s="264">
        <v>85.782307609147949</v>
      </c>
      <c r="AF48" s="264">
        <v>86.137839604582183</v>
      </c>
      <c r="AG48" s="264">
        <v>86.493371600016388</v>
      </c>
      <c r="AH48" s="264">
        <v>86.848903595450608</v>
      </c>
      <c r="AI48" s="264">
        <v>87.204435590884827</v>
      </c>
      <c r="AJ48" s="264">
        <v>87.559967586319047</v>
      </c>
      <c r="AK48" s="264">
        <v>87.915499581753281</v>
      </c>
      <c r="AL48" s="264">
        <v>88.150045212297144</v>
      </c>
      <c r="AM48" s="264">
        <v>88.329465450263854</v>
      </c>
      <c r="AN48" s="264">
        <v>88.508885688230549</v>
      </c>
      <c r="AO48" s="264">
        <v>88.688305926197273</v>
      </c>
      <c r="AP48" s="264">
        <v>88.867726164163997</v>
      </c>
      <c r="AQ48" s="264">
        <v>89.047146402130707</v>
      </c>
      <c r="AR48" s="264">
        <v>89.226566640097417</v>
      </c>
      <c r="AS48" s="264">
        <v>89.405986878064141</v>
      </c>
      <c r="AT48" s="264">
        <v>89.585407116030851</v>
      </c>
      <c r="AU48" s="264">
        <v>89.764827353997561</v>
      </c>
      <c r="AV48" s="264">
        <v>89.938986249597477</v>
      </c>
      <c r="AW48" s="264">
        <v>90.068954385489889</v>
      </c>
      <c r="AX48" s="264">
        <v>90.1989225213823</v>
      </c>
      <c r="AY48" s="264">
        <v>90.328890657274712</v>
      </c>
      <c r="AZ48" s="264">
        <v>90.458858793167138</v>
      </c>
      <c r="BA48" s="264">
        <v>90.58882692905955</v>
      </c>
      <c r="BB48" s="264">
        <v>90.718795064951962</v>
      </c>
      <c r="BC48" s="264">
        <v>90.848763200844388</v>
      </c>
      <c r="BD48" s="264">
        <v>90.978930728437291</v>
      </c>
      <c r="BE48" s="264">
        <v>91.283565993958788</v>
      </c>
      <c r="BF48" s="264">
        <v>91.5882012594803</v>
      </c>
      <c r="BG48" s="264">
        <v>91.892836525001826</v>
      </c>
      <c r="BH48" s="264">
        <v>92.197471790523323</v>
      </c>
      <c r="BI48" s="264">
        <v>92.502107056044835</v>
      </c>
      <c r="BJ48" s="264">
        <v>92.806742321566347</v>
      </c>
      <c r="BK48" s="264">
        <v>93.111377587087858</v>
      </c>
      <c r="BL48" s="264">
        <v>93.382752049760697</v>
      </c>
      <c r="BM48" s="264">
        <v>93.597594661645218</v>
      </c>
      <c r="BN48" s="264">
        <v>93.802624808829734</v>
      </c>
      <c r="BO48" s="264">
        <v>93.998271715216745</v>
      </c>
      <c r="BP48" s="264">
        <v>94.185023260440531</v>
      </c>
      <c r="BQ48" s="264">
        <v>94.363070572299705</v>
      </c>
      <c r="BR48" s="264">
        <v>94.532839267429665</v>
      </c>
      <c r="BS48" s="264">
        <v>94.694695540089086</v>
      </c>
      <c r="BT48" s="264">
        <v>94.848927100880388</v>
      </c>
      <c r="BU48" s="264">
        <v>94.995912185243313</v>
      </c>
      <c r="BV48" s="264">
        <v>95.13588684534318</v>
      </c>
      <c r="BW48" s="264">
        <v>95.269184193502298</v>
      </c>
      <c r="BX48" s="264">
        <v>95.39612354824898</v>
      </c>
      <c r="BY48" s="264">
        <v>95.516974652738966</v>
      </c>
      <c r="BZ48" s="264">
        <v>95.631961268475138</v>
      </c>
      <c r="CA48" s="264">
        <v>95.74136192845863</v>
      </c>
      <c r="CB48" s="264">
        <v>95.845467221329088</v>
      </c>
      <c r="CC48" s="264">
        <v>95.944521124028796</v>
      </c>
      <c r="CD48" s="264">
        <v>96.038683324128357</v>
      </c>
      <c r="CE48" s="264">
        <v>96.128273716068335</v>
      </c>
      <c r="CF48" s="264">
        <v>96.213464770836865</v>
      </c>
      <c r="CG48" s="264">
        <v>96.294413714978319</v>
      </c>
      <c r="CH48" s="264">
        <v>96.371375321033867</v>
      </c>
      <c r="CI48" s="264">
        <v>96.444524373122377</v>
      </c>
      <c r="CJ48" s="264">
        <v>96.514053015003384</v>
      </c>
      <c r="CK48" s="264">
        <v>96.580120539397214</v>
      </c>
      <c r="CL48" s="264">
        <v>96.642888686973905</v>
      </c>
      <c r="CM48" s="264">
        <v>96.702523137271825</v>
      </c>
      <c r="CN48" s="264">
        <v>96.759183940287741</v>
      </c>
      <c r="CO48" s="264">
        <v>96.813024173844624</v>
      </c>
      <c r="CP48" s="264">
        <v>96.864092337203672</v>
      </c>
      <c r="CQ48" s="264">
        <v>96.912633551102303</v>
      </c>
      <c r="CR48" s="264">
        <v>96.958728206442643</v>
      </c>
      <c r="CS48" s="264">
        <v>97.002502537741265</v>
      </c>
      <c r="CT48" s="264">
        <v>97.044079679579696</v>
      </c>
      <c r="CU48" s="264">
        <v>97.083495097259416</v>
      </c>
      <c r="CV48" s="264">
        <v>97.120987127990887</v>
      </c>
      <c r="CW48" s="264">
        <v>97.156525318066016</v>
      </c>
      <c r="CX48" s="264">
        <v>97.190325567176643</v>
      </c>
      <c r="CY48" s="264">
        <v>97.222322813697104</v>
      </c>
      <c r="CZ48" s="264">
        <v>97.252738131064916</v>
      </c>
      <c r="DA48" s="264">
        <v>97.281609162132256</v>
      </c>
      <c r="DB48" s="264">
        <v>97.309023487066639</v>
      </c>
      <c r="DC48" s="264">
        <v>97.335019410807163</v>
      </c>
      <c r="DD48" s="264">
        <v>97.359684418976528</v>
      </c>
      <c r="DE48" s="264">
        <v>97.383132624256646</v>
      </c>
      <c r="DF48" s="264">
        <v>97.405326232008221</v>
      </c>
      <c r="DG48" s="264">
        <v>97.426445187487658</v>
      </c>
      <c r="DH48" s="264">
        <v>97.446426981570241</v>
      </c>
      <c r="DI48" s="264">
        <v>97.465391353070487</v>
      </c>
      <c r="DJ48" s="264">
        <v>97.483418153058352</v>
      </c>
      <c r="DK48" s="264">
        <v>97.500511871828522</v>
      </c>
      <c r="DL48" s="264">
        <v>97.51673087052184</v>
      </c>
      <c r="DM48" s="264">
        <v>97.532136524480165</v>
      </c>
      <c r="DN48" s="264">
        <v>97.546717132172432</v>
      </c>
      <c r="DO48" s="264">
        <v>97.560539753584621</v>
      </c>
      <c r="DP48" s="264">
        <v>97.573674400965132</v>
      </c>
      <c r="DQ48" s="264">
        <v>97.586117658234159</v>
      </c>
      <c r="DR48" s="264">
        <v>97.597942341074969</v>
      </c>
      <c r="DS48" s="264">
        <v>97.609140616966457</v>
      </c>
      <c r="DT48" s="264">
        <v>97.619831478524844</v>
      </c>
      <c r="DU48" s="264">
        <v>97.62989280930141</v>
      </c>
      <c r="DV48" s="264">
        <v>97.639468892467534</v>
      </c>
      <c r="DW48" s="264">
        <v>97.648553259212889</v>
      </c>
      <c r="DX48" s="264">
        <v>97.65712947751652</v>
      </c>
      <c r="DY48" s="264">
        <v>97.665322418365989</v>
      </c>
      <c r="DZ48" s="264">
        <v>97.673091441425541</v>
      </c>
      <c r="EA48" s="264">
        <v>97.680387904583398</v>
      </c>
      <c r="EB48" s="264">
        <v>97.68737908275719</v>
      </c>
      <c r="EC48" s="264">
        <v>97.69396746884486</v>
      </c>
      <c r="ED48" s="264">
        <v>97.700260230628373</v>
      </c>
      <c r="EE48" s="264">
        <v>97.706165807253413</v>
      </c>
      <c r="EF48" s="264">
        <v>97.71183812631655</v>
      </c>
      <c r="EG48" s="264">
        <v>97.717183347483214</v>
      </c>
      <c r="EH48" s="264">
        <v>97.722231781980057</v>
      </c>
      <c r="EI48" s="264">
        <v>97.727090292477342</v>
      </c>
      <c r="EJ48" s="264">
        <v>97.731606344039918</v>
      </c>
      <c r="EK48" s="264">
        <v>97.735951702972216</v>
      </c>
      <c r="EL48" s="264">
        <v>97.740041724948512</v>
      </c>
      <c r="EM48" s="264">
        <v>97.743919119888417</v>
      </c>
      <c r="EN48" s="264">
        <v>97.747613242018247</v>
      </c>
      <c r="EO48" s="264">
        <v>97.751157575764552</v>
      </c>
      <c r="EP48" s="264">
        <v>97.754441816033861</v>
      </c>
      <c r="EQ48" s="264">
        <v>97.757635927973851</v>
      </c>
      <c r="ER48" s="264">
        <v>97.760569137882413</v>
      </c>
      <c r="ES48" s="264">
        <v>97.763436718250077</v>
      </c>
      <c r="ET48" s="264">
        <v>97.76612320684788</v>
      </c>
      <c r="EU48" s="264">
        <v>97.76865946236299</v>
      </c>
      <c r="EV48" s="264">
        <v>97.771065134799059</v>
      </c>
    </row>
    <row r="49" spans="1:152" ht="12.75" customHeight="1" x14ac:dyDescent="0.2">
      <c r="A49" s="59" t="s">
        <v>47</v>
      </c>
      <c r="B49" s="264">
        <v>76.691251986877973</v>
      </c>
      <c r="C49" s="264">
        <v>77.018904669380689</v>
      </c>
      <c r="D49" s="264">
        <v>77.346557351883419</v>
      </c>
      <c r="E49" s="264">
        <v>77.674210034386121</v>
      </c>
      <c r="F49" s="264">
        <v>78.001862716888837</v>
      </c>
      <c r="G49" s="264">
        <v>78.329515399391539</v>
      </c>
      <c r="H49" s="264">
        <v>78.65716808189427</v>
      </c>
      <c r="I49" s="264">
        <v>78.984820764396972</v>
      </c>
      <c r="J49" s="264">
        <v>79.312473446899702</v>
      </c>
      <c r="K49" s="264">
        <v>79.640126129402404</v>
      </c>
      <c r="L49" s="264">
        <v>79.967778811905134</v>
      </c>
      <c r="M49" s="264">
        <v>80.295431494407822</v>
      </c>
      <c r="N49" s="264">
        <v>80.623084176910552</v>
      </c>
      <c r="O49" s="264">
        <v>80.950736859413254</v>
      </c>
      <c r="P49" s="264">
        <v>81.278389541915971</v>
      </c>
      <c r="Q49" s="264">
        <v>81.606042224418687</v>
      </c>
      <c r="R49" s="264">
        <v>81.933694906921403</v>
      </c>
      <c r="S49" s="264">
        <v>82.261347589424105</v>
      </c>
      <c r="T49" s="264">
        <v>82.589000271926821</v>
      </c>
      <c r="U49" s="264">
        <v>82.916652954429537</v>
      </c>
      <c r="V49" s="264">
        <v>83.244305636932268</v>
      </c>
      <c r="W49" s="264">
        <v>83.57195831943497</v>
      </c>
      <c r="X49" s="264">
        <v>83.899611001937686</v>
      </c>
      <c r="Y49" s="264">
        <v>84.227263684440388</v>
      </c>
      <c r="Z49" s="264">
        <v>84.554916366943118</v>
      </c>
      <c r="AA49" s="264">
        <v>84.887752949781174</v>
      </c>
      <c r="AB49" s="264">
        <v>85.262906643724904</v>
      </c>
      <c r="AC49" s="264">
        <v>85.638060337668662</v>
      </c>
      <c r="AD49" s="264">
        <v>86.013214031612392</v>
      </c>
      <c r="AE49" s="264">
        <v>86.388367725556151</v>
      </c>
      <c r="AF49" s="264">
        <v>86.763521419499895</v>
      </c>
      <c r="AG49" s="264">
        <v>87.138675113443639</v>
      </c>
      <c r="AH49" s="264">
        <v>87.51382880738737</v>
      </c>
      <c r="AI49" s="264">
        <v>87.888982501331128</v>
      </c>
      <c r="AJ49" s="264">
        <v>88.264136195274872</v>
      </c>
      <c r="AK49" s="264">
        <v>88.639289889218617</v>
      </c>
      <c r="AL49" s="264">
        <v>88.874176324299995</v>
      </c>
      <c r="AM49" s="264">
        <v>89.045152353299542</v>
      </c>
      <c r="AN49" s="264">
        <v>89.216128382299075</v>
      </c>
      <c r="AO49" s="264">
        <v>89.387104411298608</v>
      </c>
      <c r="AP49" s="264">
        <v>89.558080440298156</v>
      </c>
      <c r="AQ49" s="264">
        <v>89.729056469297689</v>
      </c>
      <c r="AR49" s="264">
        <v>89.900032498297222</v>
      </c>
      <c r="AS49" s="264">
        <v>90.071008527296769</v>
      </c>
      <c r="AT49" s="264">
        <v>90.241984556296288</v>
      </c>
      <c r="AU49" s="264">
        <v>90.412960585295835</v>
      </c>
      <c r="AV49" s="264">
        <v>90.581953085716762</v>
      </c>
      <c r="AW49" s="264">
        <v>90.734285648676988</v>
      </c>
      <c r="AX49" s="264">
        <v>90.886618211637199</v>
      </c>
      <c r="AY49" s="264">
        <v>91.038950774597424</v>
      </c>
      <c r="AZ49" s="264">
        <v>91.19128333755765</v>
      </c>
      <c r="BA49" s="264">
        <v>91.343615900517889</v>
      </c>
      <c r="BB49" s="264">
        <v>91.495948463478101</v>
      </c>
      <c r="BC49" s="264">
        <v>91.64828102643834</v>
      </c>
      <c r="BD49" s="264">
        <v>91.800759643171389</v>
      </c>
      <c r="BE49" s="264">
        <v>92.081035311133505</v>
      </c>
      <c r="BF49" s="264">
        <v>92.36131097909562</v>
      </c>
      <c r="BG49" s="264">
        <v>92.64158664705775</v>
      </c>
      <c r="BH49" s="264">
        <v>92.921862315019865</v>
      </c>
      <c r="BI49" s="264">
        <v>93.202137982981995</v>
      </c>
      <c r="BJ49" s="264">
        <v>93.48241365094411</v>
      </c>
      <c r="BK49" s="264">
        <v>93.762689318906226</v>
      </c>
      <c r="BL49" s="264">
        <v>94.010056236145331</v>
      </c>
      <c r="BM49" s="264">
        <v>94.205795835572232</v>
      </c>
      <c r="BN49" s="264">
        <v>94.39251587135125</v>
      </c>
      <c r="BO49" s="264">
        <v>94.570618204308673</v>
      </c>
      <c r="BP49" s="264">
        <v>94.740556923455799</v>
      </c>
      <c r="BQ49" s="264">
        <v>94.902515091667595</v>
      </c>
      <c r="BR49" s="264">
        <v>95.056888272571641</v>
      </c>
      <c r="BS49" s="264">
        <v>95.204017088924445</v>
      </c>
      <c r="BT49" s="264">
        <v>95.344170053439584</v>
      </c>
      <c r="BU49" s="264">
        <v>95.47769723982924</v>
      </c>
      <c r="BV49" s="264">
        <v>95.604818896966222</v>
      </c>
      <c r="BW49" s="264">
        <v>95.725842859293493</v>
      </c>
      <c r="BX49" s="264">
        <v>95.841063856804965</v>
      </c>
      <c r="BY49" s="264">
        <v>95.950731104807119</v>
      </c>
      <c r="BZ49" s="264">
        <v>96.055051653441751</v>
      </c>
      <c r="CA49" s="264">
        <v>96.154281840483222</v>
      </c>
      <c r="CB49" s="264">
        <v>96.248688530851325</v>
      </c>
      <c r="CC49" s="264">
        <v>96.338495948459652</v>
      </c>
      <c r="CD49" s="264">
        <v>96.423851593851865</v>
      </c>
      <c r="CE49" s="264">
        <v>96.505047904219651</v>
      </c>
      <c r="CF49" s="264">
        <v>96.582243408839403</v>
      </c>
      <c r="CG49" s="264">
        <v>96.655582608419166</v>
      </c>
      <c r="CH49" s="264">
        <v>96.725298162797358</v>
      </c>
      <c r="CI49" s="264">
        <v>96.791550054813513</v>
      </c>
      <c r="CJ49" s="264">
        <v>96.854513809810001</v>
      </c>
      <c r="CK49" s="264">
        <v>96.914335036682601</v>
      </c>
      <c r="CL49" s="264">
        <v>96.971161414796256</v>
      </c>
      <c r="CM49" s="264">
        <v>97.025144052157373</v>
      </c>
      <c r="CN49" s="264">
        <v>97.076428832942639</v>
      </c>
      <c r="CO49" s="264">
        <v>97.125155214573056</v>
      </c>
      <c r="CP49" s="264">
        <v>97.171367917936891</v>
      </c>
      <c r="CQ49" s="264">
        <v>97.215289503287877</v>
      </c>
      <c r="CR49" s="264">
        <v>97.256993374703384</v>
      </c>
      <c r="CS49" s="264">
        <v>97.296594346484113</v>
      </c>
      <c r="CT49" s="264">
        <v>97.334204357625282</v>
      </c>
      <c r="CU49" s="264">
        <v>97.369855987441923</v>
      </c>
      <c r="CV49" s="264">
        <v>97.403765257394952</v>
      </c>
      <c r="CW49" s="264">
        <v>97.435905023030969</v>
      </c>
      <c r="CX49" s="264">
        <v>97.466470899080392</v>
      </c>
      <c r="CY49" s="264">
        <v>97.495404378075662</v>
      </c>
      <c r="CZ49" s="264">
        <v>97.522905663439644</v>
      </c>
      <c r="DA49" s="264">
        <v>97.549009052615219</v>
      </c>
      <c r="DB49" s="264">
        <v>97.573793968146688</v>
      </c>
      <c r="DC49" s="264">
        <v>97.597295257380239</v>
      </c>
      <c r="DD49" s="264">
        <v>97.619592206907356</v>
      </c>
      <c r="DE49" s="264">
        <v>97.640788146243224</v>
      </c>
      <c r="DF49" s="264">
        <v>97.660849069905893</v>
      </c>
      <c r="DG49" s="264">
        <v>97.679937773571652</v>
      </c>
      <c r="DH49" s="264">
        <v>97.697997885358063</v>
      </c>
      <c r="DI49" s="264">
        <v>97.715137746899572</v>
      </c>
      <c r="DJ49" s="264">
        <v>97.731429628823975</v>
      </c>
      <c r="DK49" s="264">
        <v>97.746877681747009</v>
      </c>
      <c r="DL49" s="264">
        <v>97.761534733021762</v>
      </c>
      <c r="DM49" s="264">
        <v>97.775456322481318</v>
      </c>
      <c r="DN49" s="264">
        <v>97.788631945008149</v>
      </c>
      <c r="DO49" s="264">
        <v>97.801122262066286</v>
      </c>
      <c r="DP49" s="264">
        <v>97.812990592596165</v>
      </c>
      <c r="DQ49" s="264">
        <v>97.824233899517751</v>
      </c>
      <c r="DR49" s="264">
        <v>97.834918021385093</v>
      </c>
      <c r="DS49" s="264">
        <v>97.845035921507758</v>
      </c>
      <c r="DT49" s="264">
        <v>97.854695147373889</v>
      </c>
      <c r="DU49" s="264">
        <v>97.863785399583747</v>
      </c>
      <c r="DV49" s="264">
        <v>97.872437066568111</v>
      </c>
      <c r="DW49" s="264">
        <v>97.880644329605801</v>
      </c>
      <c r="DX49" s="264">
        <v>97.88839236807533</v>
      </c>
      <c r="DY49" s="264">
        <v>97.895794015594149</v>
      </c>
      <c r="DZ49" s="264">
        <v>97.902812575054753</v>
      </c>
      <c r="EA49" s="264">
        <v>97.909404122064743</v>
      </c>
      <c r="EB49" s="264">
        <v>97.915719786668959</v>
      </c>
      <c r="EC49" s="264">
        <v>97.921671496762173</v>
      </c>
      <c r="ED49" s="264">
        <v>97.927356076523139</v>
      </c>
      <c r="EE49" s="264">
        <v>97.932690825972799</v>
      </c>
      <c r="EF49" s="264">
        <v>97.937814804343603</v>
      </c>
      <c r="EG49" s="264">
        <v>97.942643251465626</v>
      </c>
      <c r="EH49" s="264">
        <v>97.947203557239249</v>
      </c>
      <c r="EI49" s="264">
        <v>97.951592258654614</v>
      </c>
      <c r="EJ49" s="264">
        <v>97.955671577636863</v>
      </c>
      <c r="EK49" s="264">
        <v>97.959596675960825</v>
      </c>
      <c r="EL49" s="264">
        <v>97.963291100699365</v>
      </c>
      <c r="EM49" s="264">
        <v>97.966793436021632</v>
      </c>
      <c r="EN49" s="264">
        <v>97.970130200940773</v>
      </c>
      <c r="EO49" s="264">
        <v>97.973331644090251</v>
      </c>
      <c r="EP49" s="264">
        <v>97.976298135594718</v>
      </c>
      <c r="EQ49" s="264">
        <v>97.979183199755028</v>
      </c>
      <c r="ER49" s="264">
        <v>97.981832589173862</v>
      </c>
      <c r="ES49" s="264">
        <v>97.984422684250603</v>
      </c>
      <c r="ET49" s="264">
        <v>97.98684919752661</v>
      </c>
      <c r="EU49" s="264">
        <v>97.989140003897091</v>
      </c>
      <c r="EV49" s="264">
        <v>97.991312853668788</v>
      </c>
    </row>
    <row r="50" spans="1:152" ht="12.75" customHeight="1" x14ac:dyDescent="0.2">
      <c r="A50" s="59" t="s">
        <v>48</v>
      </c>
      <c r="B50" s="264">
        <v>76.45727236680699</v>
      </c>
      <c r="C50" s="264">
        <v>76.802525659609245</v>
      </c>
      <c r="D50" s="264">
        <v>77.1477789524115</v>
      </c>
      <c r="E50" s="264">
        <v>77.49303224521374</v>
      </c>
      <c r="F50" s="264">
        <v>77.838285538015981</v>
      </c>
      <c r="G50" s="264">
        <v>78.183538830818222</v>
      </c>
      <c r="H50" s="264">
        <v>78.528792123620491</v>
      </c>
      <c r="I50" s="264">
        <v>78.874045416422717</v>
      </c>
      <c r="J50" s="264">
        <v>79.219298709224987</v>
      </c>
      <c r="K50" s="264">
        <v>79.564552002027213</v>
      </c>
      <c r="L50" s="264">
        <v>79.909805294829482</v>
      </c>
      <c r="M50" s="264">
        <v>80.255058587631709</v>
      </c>
      <c r="N50" s="264">
        <v>80.600311880433964</v>
      </c>
      <c r="O50" s="264">
        <v>80.945565173236204</v>
      </c>
      <c r="P50" s="264">
        <v>81.290818466038459</v>
      </c>
      <c r="Q50" s="264">
        <v>81.636071758840686</v>
      </c>
      <c r="R50" s="264">
        <v>81.981325051642941</v>
      </c>
      <c r="S50" s="264">
        <v>82.326578344445181</v>
      </c>
      <c r="T50" s="264">
        <v>82.671831637247436</v>
      </c>
      <c r="U50" s="264">
        <v>83.017084930049677</v>
      </c>
      <c r="V50" s="264">
        <v>83.362338222851946</v>
      </c>
      <c r="W50" s="264">
        <v>83.707591515654187</v>
      </c>
      <c r="X50" s="264">
        <v>84.052844808456427</v>
      </c>
      <c r="Y50" s="264">
        <v>84.398098101258668</v>
      </c>
      <c r="Z50" s="264">
        <v>84.743351394060923</v>
      </c>
      <c r="AA50" s="264">
        <v>85.092545953804589</v>
      </c>
      <c r="AB50" s="264">
        <v>85.473913784689387</v>
      </c>
      <c r="AC50" s="264">
        <v>85.855281615574199</v>
      </c>
      <c r="AD50" s="264">
        <v>86.236649446458998</v>
      </c>
      <c r="AE50" s="264">
        <v>86.618017277343796</v>
      </c>
      <c r="AF50" s="264">
        <v>86.999385108228594</v>
      </c>
      <c r="AG50" s="264">
        <v>87.380752939113393</v>
      </c>
      <c r="AH50" s="264">
        <v>87.762120769998191</v>
      </c>
      <c r="AI50" s="264">
        <v>88.143488600883003</v>
      </c>
      <c r="AJ50" s="264">
        <v>88.524856431767802</v>
      </c>
      <c r="AK50" s="264">
        <v>88.9062242626526</v>
      </c>
      <c r="AL50" s="264">
        <v>89.189993296257754</v>
      </c>
      <c r="AM50" s="264">
        <v>89.429293087233987</v>
      </c>
      <c r="AN50" s="264">
        <v>89.66859287821022</v>
      </c>
      <c r="AO50" s="264">
        <v>89.907892669186481</v>
      </c>
      <c r="AP50" s="264">
        <v>90.147192460162728</v>
      </c>
      <c r="AQ50" s="264">
        <v>90.386492251138961</v>
      </c>
      <c r="AR50" s="264">
        <v>90.625792042115208</v>
      </c>
      <c r="AS50" s="264">
        <v>90.865091833091441</v>
      </c>
      <c r="AT50" s="264">
        <v>91.104391624067688</v>
      </c>
      <c r="AU50" s="264">
        <v>91.343691415043921</v>
      </c>
      <c r="AV50" s="264">
        <v>91.570142773372524</v>
      </c>
      <c r="AW50" s="264">
        <v>91.688678326158509</v>
      </c>
      <c r="AX50" s="264">
        <v>91.807213878944481</v>
      </c>
      <c r="AY50" s="264">
        <v>91.925749431730452</v>
      </c>
      <c r="AZ50" s="264">
        <v>92.044284984516423</v>
      </c>
      <c r="BA50" s="264">
        <v>92.162820537302423</v>
      </c>
      <c r="BB50" s="264">
        <v>92.281356090088394</v>
      </c>
      <c r="BC50" s="264">
        <v>92.399891642874366</v>
      </c>
      <c r="BD50" s="264">
        <v>92.518564011741631</v>
      </c>
      <c r="BE50" s="264">
        <v>92.756950451737708</v>
      </c>
      <c r="BF50" s="264">
        <v>92.995336891733771</v>
      </c>
      <c r="BG50" s="264">
        <v>93.233723331729848</v>
      </c>
      <c r="BH50" s="264">
        <v>93.472109771725911</v>
      </c>
      <c r="BI50" s="264">
        <v>93.710496211722003</v>
      </c>
      <c r="BJ50" s="264">
        <v>93.948882651718051</v>
      </c>
      <c r="BK50" s="264">
        <v>94.187269091714128</v>
      </c>
      <c r="BL50" s="264">
        <v>94.418799811305888</v>
      </c>
      <c r="BM50" s="264">
        <v>94.601949427737594</v>
      </c>
      <c r="BN50" s="264">
        <v>94.776611131081694</v>
      </c>
      <c r="BO50" s="264">
        <v>94.943167561021284</v>
      </c>
      <c r="BP50" s="264">
        <v>95.102049475488627</v>
      </c>
      <c r="BQ50" s="264">
        <v>95.25343362613738</v>
      </c>
      <c r="BR50" s="264">
        <v>95.397694895789002</v>
      </c>
      <c r="BS50" s="264">
        <v>95.535156264951311</v>
      </c>
      <c r="BT50" s="264">
        <v>95.66607286823772</v>
      </c>
      <c r="BU50" s="264">
        <v>95.790775594218061</v>
      </c>
      <c r="BV50" s="264">
        <v>95.909473680159792</v>
      </c>
      <c r="BW50" s="264">
        <v>96.022457799087903</v>
      </c>
      <c r="BX50" s="264">
        <v>96.130006033604545</v>
      </c>
      <c r="BY50" s="264">
        <v>96.232353666058927</v>
      </c>
      <c r="BZ50" s="264">
        <v>96.329696358766299</v>
      </c>
      <c r="CA50" s="264">
        <v>96.42227551776422</v>
      </c>
      <c r="CB50" s="264">
        <v>96.510342121286641</v>
      </c>
      <c r="CC50" s="264">
        <v>96.594107143077935</v>
      </c>
      <c r="CD50" s="264">
        <v>96.673709810865248</v>
      </c>
      <c r="CE50" s="264">
        <v>96.749424345190221</v>
      </c>
      <c r="CF50" s="264">
        <v>96.821399918066703</v>
      </c>
      <c r="CG50" s="264">
        <v>96.889772490451207</v>
      </c>
      <c r="CH50" s="264">
        <v>96.954760080056644</v>
      </c>
      <c r="CI50" s="264">
        <v>97.016512822803691</v>
      </c>
      <c r="CJ50" s="264">
        <v>97.075195231931815</v>
      </c>
      <c r="CK50" s="264">
        <v>97.130943836813501</v>
      </c>
      <c r="CL50" s="264">
        <v>97.183897007574075</v>
      </c>
      <c r="CM50" s="264">
        <v>97.23419622586249</v>
      </c>
      <c r="CN50" s="264">
        <v>97.281978028353819</v>
      </c>
      <c r="CO50" s="264">
        <v>97.327372893504119</v>
      </c>
      <c r="CP50" s="264">
        <v>97.370422985300962</v>
      </c>
      <c r="CQ50" s="264">
        <v>97.411336083285903</v>
      </c>
      <c r="CR50" s="264">
        <v>97.450180964839817</v>
      </c>
      <c r="CS50" s="264">
        <v>97.487064938388528</v>
      </c>
      <c r="CT50" s="264">
        <v>97.522092591387022</v>
      </c>
      <c r="CU50" s="264">
        <v>97.555294566968357</v>
      </c>
      <c r="CV50" s="264">
        <v>97.586872311162381</v>
      </c>
      <c r="CW50" s="264">
        <v>97.616800786854725</v>
      </c>
      <c r="CX50" s="264">
        <v>97.645262367927842</v>
      </c>
      <c r="CY50" s="264">
        <v>97.672202773016252</v>
      </c>
      <c r="CZ50" s="264">
        <v>97.697808594408784</v>
      </c>
      <c r="DA50" s="264">
        <v>97.722111923203968</v>
      </c>
      <c r="DB50" s="264">
        <v>97.745186848644934</v>
      </c>
      <c r="DC50" s="264">
        <v>97.767065944367744</v>
      </c>
      <c r="DD50" s="264">
        <v>97.78782314254957</v>
      </c>
      <c r="DE50" s="264">
        <v>97.807554741246378</v>
      </c>
      <c r="DF50" s="264">
        <v>97.826229180076439</v>
      </c>
      <c r="DG50" s="264">
        <v>97.843998089023515</v>
      </c>
      <c r="DH50" s="264">
        <v>97.860809070919501</v>
      </c>
      <c r="DI50" s="264">
        <v>97.876763045247799</v>
      </c>
      <c r="DJ50" s="264">
        <v>97.8919273436819</v>
      </c>
      <c r="DK50" s="264">
        <v>97.906305885301151</v>
      </c>
      <c r="DL50" s="264">
        <v>97.91994789119353</v>
      </c>
      <c r="DM50" s="264">
        <v>97.932905100179354</v>
      </c>
      <c r="DN50" s="264">
        <v>97.945167776537573</v>
      </c>
      <c r="DO50" s="264">
        <v>97.95679241664601</v>
      </c>
      <c r="DP50" s="264">
        <v>97.967837984009023</v>
      </c>
      <c r="DQ50" s="264">
        <v>97.97830168200376</v>
      </c>
      <c r="DR50" s="264">
        <v>97.988244810915702</v>
      </c>
      <c r="DS50" s="264">
        <v>97.997660846379418</v>
      </c>
      <c r="DT50" s="264">
        <v>98.006649896497194</v>
      </c>
      <c r="DU50" s="264">
        <v>98.015109334640613</v>
      </c>
      <c r="DV50" s="264">
        <v>98.023160519591912</v>
      </c>
      <c r="DW50" s="264">
        <v>98.030798051922915</v>
      </c>
      <c r="DX50" s="264">
        <v>98.038008154807258</v>
      </c>
      <c r="DY50" s="264">
        <v>98.044895840656324</v>
      </c>
      <c r="DZ50" s="264">
        <v>98.051426971459932</v>
      </c>
      <c r="EA50" s="264">
        <v>98.057560684776249</v>
      </c>
      <c r="EB50" s="264">
        <v>98.063437622939134</v>
      </c>
      <c r="EC50" s="264">
        <v>98.068975840022802</v>
      </c>
      <c r="ED50" s="264">
        <v>98.074265441010624</v>
      </c>
      <c r="EE50" s="264">
        <v>98.079229479176789</v>
      </c>
      <c r="EF50" s="264">
        <v>98.083997356635223</v>
      </c>
      <c r="EG50" s="264">
        <v>98.088490209003211</v>
      </c>
      <c r="EH50" s="264">
        <v>98.092733527992564</v>
      </c>
      <c r="EI50" s="264">
        <v>98.096817144389362</v>
      </c>
      <c r="EJ50" s="264">
        <v>98.100612862121523</v>
      </c>
      <c r="EK50" s="264">
        <v>98.104265059720902</v>
      </c>
      <c r="EL50" s="264">
        <v>98.107702602843759</v>
      </c>
      <c r="EM50" s="264">
        <v>98.110961395982315</v>
      </c>
      <c r="EN50" s="264">
        <v>98.114066116632216</v>
      </c>
      <c r="EO50" s="264">
        <v>98.11704491192053</v>
      </c>
      <c r="EP50" s="264">
        <v>98.119805083210593</v>
      </c>
      <c r="EQ50" s="264">
        <v>98.122489479079292</v>
      </c>
      <c r="ER50" s="264">
        <v>98.124954582496997</v>
      </c>
      <c r="ES50" s="264">
        <v>98.127364506824392</v>
      </c>
      <c r="ET50" s="264">
        <v>98.129622220139538</v>
      </c>
      <c r="EU50" s="264">
        <v>98.131753659698376</v>
      </c>
      <c r="EV50" s="264">
        <v>98.133775342131386</v>
      </c>
    </row>
    <row r="51" spans="1:152" ht="12.75" customHeight="1" x14ac:dyDescent="0.2">
      <c r="A51" s="59" t="s">
        <v>49</v>
      </c>
      <c r="B51" s="264">
        <v>78.679931930096132</v>
      </c>
      <c r="C51" s="264">
        <v>78.857990469824955</v>
      </c>
      <c r="D51" s="264">
        <v>79.036049009553793</v>
      </c>
      <c r="E51" s="264">
        <v>79.214107549282602</v>
      </c>
      <c r="F51" s="264">
        <v>79.392166089011411</v>
      </c>
      <c r="G51" s="264">
        <v>79.57022462874022</v>
      </c>
      <c r="H51" s="264">
        <v>79.748283168469072</v>
      </c>
      <c r="I51" s="264">
        <v>79.926341708197867</v>
      </c>
      <c r="J51" s="264">
        <v>80.104400247926719</v>
      </c>
      <c r="K51" s="264">
        <v>80.282458787655514</v>
      </c>
      <c r="L51" s="264">
        <v>80.460517327384352</v>
      </c>
      <c r="M51" s="264">
        <v>80.638575867113161</v>
      </c>
      <c r="N51" s="264">
        <v>80.816634406841985</v>
      </c>
      <c r="O51" s="264">
        <v>80.994692946570794</v>
      </c>
      <c r="P51" s="264">
        <v>81.172751486299617</v>
      </c>
      <c r="Q51" s="264">
        <v>81.350810026028441</v>
      </c>
      <c r="R51" s="264">
        <v>81.52886856575725</v>
      </c>
      <c r="S51" s="264">
        <v>81.706927105486074</v>
      </c>
      <c r="T51" s="264">
        <v>81.884985645214897</v>
      </c>
      <c r="U51" s="264">
        <v>82.06304418494372</v>
      </c>
      <c r="V51" s="264">
        <v>82.241102724672544</v>
      </c>
      <c r="W51" s="264">
        <v>82.419161264401367</v>
      </c>
      <c r="X51" s="264">
        <v>82.597219804130177</v>
      </c>
      <c r="Y51" s="264">
        <v>82.775278343859</v>
      </c>
      <c r="Z51" s="264">
        <v>82.953336883587824</v>
      </c>
      <c r="AA51" s="264">
        <v>83.167066683141044</v>
      </c>
      <c r="AB51" s="264">
        <v>83.671987394482699</v>
      </c>
      <c r="AC51" s="264">
        <v>84.176908105824324</v>
      </c>
      <c r="AD51" s="264">
        <v>84.681828817165979</v>
      </c>
      <c r="AE51" s="264">
        <v>85.186749528507619</v>
      </c>
      <c r="AF51" s="264">
        <v>85.691670239849273</v>
      </c>
      <c r="AG51" s="264">
        <v>86.196590951190927</v>
      </c>
      <c r="AH51" s="264">
        <v>86.701511662532553</v>
      </c>
      <c r="AI51" s="264">
        <v>87.206432373874208</v>
      </c>
      <c r="AJ51" s="264">
        <v>87.711353085215833</v>
      </c>
      <c r="AK51" s="264">
        <v>88.216273796557488</v>
      </c>
      <c r="AL51" s="264">
        <v>88.632502974572049</v>
      </c>
      <c r="AM51" s="264">
        <v>89.008321354251152</v>
      </c>
      <c r="AN51" s="264">
        <v>89.38413973393024</v>
      </c>
      <c r="AO51" s="264">
        <v>89.759958113609343</v>
      </c>
      <c r="AP51" s="264">
        <v>90.135776493288446</v>
      </c>
      <c r="AQ51" s="264">
        <v>90.511594872967549</v>
      </c>
      <c r="AR51" s="264">
        <v>90.887413252646638</v>
      </c>
      <c r="AS51" s="264">
        <v>91.263231632325741</v>
      </c>
      <c r="AT51" s="264">
        <v>91.639050012004844</v>
      </c>
      <c r="AU51" s="264">
        <v>92.014868391683933</v>
      </c>
      <c r="AV51" s="264">
        <v>92.361303727568398</v>
      </c>
      <c r="AW51" s="264">
        <v>92.460946717074876</v>
      </c>
      <c r="AX51" s="264">
        <v>92.560589706581325</v>
      </c>
      <c r="AY51" s="264">
        <v>92.660232696087775</v>
      </c>
      <c r="AZ51" s="264">
        <v>92.759875685594238</v>
      </c>
      <c r="BA51" s="264">
        <v>92.859518675100702</v>
      </c>
      <c r="BB51" s="264">
        <v>92.959161664607166</v>
      </c>
      <c r="BC51" s="264">
        <v>93.058804654113644</v>
      </c>
      <c r="BD51" s="264">
        <v>93.158545357316839</v>
      </c>
      <c r="BE51" s="264">
        <v>93.34378554517059</v>
      </c>
      <c r="BF51" s="264">
        <v>93.529025733024355</v>
      </c>
      <c r="BG51" s="264">
        <v>93.71426592087812</v>
      </c>
      <c r="BH51" s="264">
        <v>93.89950610873187</v>
      </c>
      <c r="BI51" s="264">
        <v>94.084746296585635</v>
      </c>
      <c r="BJ51" s="264">
        <v>94.269986484439386</v>
      </c>
      <c r="BK51" s="264">
        <v>94.455226672293136</v>
      </c>
      <c r="BL51" s="264">
        <v>94.676687428495839</v>
      </c>
      <c r="BM51" s="264">
        <v>94.851835772568322</v>
      </c>
      <c r="BN51" s="264">
        <v>95.018837772829116</v>
      </c>
      <c r="BO51" s="264">
        <v>95.17806336661846</v>
      </c>
      <c r="BP51" s="264">
        <v>95.329928049954759</v>
      </c>
      <c r="BQ51" s="264">
        <v>95.474604156581833</v>
      </c>
      <c r="BR51" s="264">
        <v>95.612453069419274</v>
      </c>
      <c r="BS51" s="264">
        <v>95.743786235315028</v>
      </c>
      <c r="BT51" s="264">
        <v>95.868849991558037</v>
      </c>
      <c r="BU51" s="264">
        <v>95.98796278012108</v>
      </c>
      <c r="BV51" s="264">
        <v>96.101326598173571</v>
      </c>
      <c r="BW51" s="264">
        <v>96.209221008851927</v>
      </c>
      <c r="BX51" s="264">
        <v>96.311913335969265</v>
      </c>
      <c r="BY51" s="264">
        <v>96.409629843852414</v>
      </c>
      <c r="BZ51" s="264">
        <v>96.502558806542908</v>
      </c>
      <c r="CA51" s="264">
        <v>96.590932018094406</v>
      </c>
      <c r="CB51" s="264">
        <v>96.674990259135683</v>
      </c>
      <c r="CC51" s="264">
        <v>96.75493598937615</v>
      </c>
      <c r="CD51" s="264">
        <v>96.830903082156155</v>
      </c>
      <c r="CE51" s="264">
        <v>96.903154132570549</v>
      </c>
      <c r="CF51" s="264">
        <v>96.971832298171563</v>
      </c>
      <c r="CG51" s="264">
        <v>97.037068051557696</v>
      </c>
      <c r="CH51" s="264">
        <v>97.09907007778132</v>
      </c>
      <c r="CI51" s="264">
        <v>97.157982218130456</v>
      </c>
      <c r="CJ51" s="264">
        <v>97.213961963763325</v>
      </c>
      <c r="CK51" s="264">
        <v>97.267140049568482</v>
      </c>
      <c r="CL51" s="264">
        <v>97.317648912864115</v>
      </c>
      <c r="CM51" s="264">
        <v>97.365623908650903</v>
      </c>
      <c r="CN51" s="264">
        <v>97.411195628773726</v>
      </c>
      <c r="CO51" s="264">
        <v>97.454488844705637</v>
      </c>
      <c r="CP51" s="264">
        <v>97.49554406891113</v>
      </c>
      <c r="CQ51" s="264">
        <v>97.534559723077152</v>
      </c>
      <c r="CR51" s="264">
        <v>97.571601635621619</v>
      </c>
      <c r="CS51" s="264">
        <v>97.606772353367873</v>
      </c>
      <c r="CT51" s="264">
        <v>97.640171802762268</v>
      </c>
      <c r="CU51" s="264">
        <v>97.6718293829272</v>
      </c>
      <c r="CV51" s="264">
        <v>97.701937330070137</v>
      </c>
      <c r="CW51" s="264">
        <v>97.730471916916855</v>
      </c>
      <c r="CX51" s="264">
        <v>97.757607154111369</v>
      </c>
      <c r="CY51" s="264">
        <v>97.783291408673463</v>
      </c>
      <c r="CZ51" s="264">
        <v>97.807702680441054</v>
      </c>
      <c r="DA51" s="264">
        <v>97.830871657837093</v>
      </c>
      <c r="DB51" s="264">
        <v>97.852869058066474</v>
      </c>
      <c r="DC51" s="264">
        <v>97.873726011898469</v>
      </c>
      <c r="DD51" s="264">
        <v>97.893513068515219</v>
      </c>
      <c r="DE51" s="264">
        <v>97.912322087624091</v>
      </c>
      <c r="DF51" s="264">
        <v>97.930123041893481</v>
      </c>
      <c r="DG51" s="264">
        <v>97.947060520270426</v>
      </c>
      <c r="DH51" s="264">
        <v>97.963084623541576</v>
      </c>
      <c r="DI51" s="264">
        <v>97.978291590127625</v>
      </c>
      <c r="DJ51" s="264">
        <v>97.992745635811914</v>
      </c>
      <c r="DK51" s="264">
        <v>98.006450529497684</v>
      </c>
      <c r="DL51" s="264">
        <v>98.019453216835942</v>
      </c>
      <c r="DM51" s="264">
        <v>98.031803039084679</v>
      </c>
      <c r="DN51" s="264">
        <v>98.043490741860751</v>
      </c>
      <c r="DO51" s="264">
        <v>98.054570195398199</v>
      </c>
      <c r="DP51" s="264">
        <v>98.065097617657983</v>
      </c>
      <c r="DQ51" s="264">
        <v>98.07507036111862</v>
      </c>
      <c r="DR51" s="264">
        <v>98.084546866015117</v>
      </c>
      <c r="DS51" s="264">
        <v>98.093520928714582</v>
      </c>
      <c r="DT51" s="264">
        <v>98.102087971008217</v>
      </c>
      <c r="DU51" s="264">
        <v>98.11015019623315</v>
      </c>
      <c r="DV51" s="264">
        <v>98.11782327590528</v>
      </c>
      <c r="DW51" s="264">
        <v>98.125102073409366</v>
      </c>
      <c r="DX51" s="264">
        <v>98.131973467983769</v>
      </c>
      <c r="DY51" s="264">
        <v>98.138537546470332</v>
      </c>
      <c r="DZ51" s="264">
        <v>98.14476178130225</v>
      </c>
      <c r="EA51" s="264">
        <v>98.150607237015805</v>
      </c>
      <c r="EB51" s="264">
        <v>98.156207952019841</v>
      </c>
      <c r="EC51" s="264">
        <v>98.161485836811053</v>
      </c>
      <c r="ED51" s="264">
        <v>98.166526765419235</v>
      </c>
      <c r="EE51" s="264">
        <v>98.171257412725353</v>
      </c>
      <c r="EF51" s="264">
        <v>98.175801100479362</v>
      </c>
      <c r="EG51" s="264">
        <v>98.180082675690201</v>
      </c>
      <c r="EH51" s="264">
        <v>98.184126434615237</v>
      </c>
      <c r="EI51" s="264">
        <v>98.188017985809466</v>
      </c>
      <c r="EJ51" s="264">
        <v>98.191635165187549</v>
      </c>
      <c r="EK51" s="264">
        <v>98.195115562495573</v>
      </c>
      <c r="EL51" s="264">
        <v>98.198391391382245</v>
      </c>
      <c r="EM51" s="264">
        <v>98.201496869160238</v>
      </c>
      <c r="EN51" s="264">
        <v>98.204455513849751</v>
      </c>
      <c r="EO51" s="264">
        <v>98.207294149483701</v>
      </c>
      <c r="EP51" s="264">
        <v>98.20992444054302</v>
      </c>
      <c r="EQ51" s="264">
        <v>98.212482515000048</v>
      </c>
      <c r="ER51" s="264">
        <v>98.214831610488488</v>
      </c>
      <c r="ES51" s="264">
        <v>98.21712811814929</v>
      </c>
      <c r="ET51" s="264">
        <v>98.219279573297996</v>
      </c>
      <c r="EU51" s="264">
        <v>98.221310693347775</v>
      </c>
      <c r="EV51" s="264">
        <v>98.223237218252635</v>
      </c>
    </row>
    <row r="52" spans="1:152" ht="12.75" customHeight="1" x14ac:dyDescent="0.2">
      <c r="A52" s="59" t="s">
        <v>50</v>
      </c>
      <c r="B52" s="264">
        <v>80.776781548828097</v>
      </c>
      <c r="C52" s="264">
        <v>80.797109116155013</v>
      </c>
      <c r="D52" s="264">
        <v>80.81743668348193</v>
      </c>
      <c r="E52" s="264">
        <v>80.837764250808846</v>
      </c>
      <c r="F52" s="264">
        <v>80.858091818135748</v>
      </c>
      <c r="G52" s="264">
        <v>80.878419385462649</v>
      </c>
      <c r="H52" s="264">
        <v>80.89874695278958</v>
      </c>
      <c r="I52" s="264">
        <v>80.919074520116467</v>
      </c>
      <c r="J52" s="264">
        <v>80.939402087443398</v>
      </c>
      <c r="K52" s="264">
        <v>80.9597296547703</v>
      </c>
      <c r="L52" s="264">
        <v>80.98005722209723</v>
      </c>
      <c r="M52" s="264">
        <v>81.000384789424118</v>
      </c>
      <c r="N52" s="264">
        <v>81.020712356751034</v>
      </c>
      <c r="O52" s="264">
        <v>81.041039924077936</v>
      </c>
      <c r="P52" s="264">
        <v>81.061367491404852</v>
      </c>
      <c r="Q52" s="264">
        <v>81.081695058731754</v>
      </c>
      <c r="R52" s="264">
        <v>81.10202262605867</v>
      </c>
      <c r="S52" s="264">
        <v>81.122350193385586</v>
      </c>
      <c r="T52" s="264">
        <v>81.142677760712502</v>
      </c>
      <c r="U52" s="264">
        <v>81.163005328039404</v>
      </c>
      <c r="V52" s="264">
        <v>81.183332895366334</v>
      </c>
      <c r="W52" s="264">
        <v>81.203660462693236</v>
      </c>
      <c r="X52" s="264">
        <v>81.223988030020138</v>
      </c>
      <c r="Y52" s="264">
        <v>81.244315597347054</v>
      </c>
      <c r="Z52" s="264">
        <v>81.26464316467397</v>
      </c>
      <c r="AA52" s="264">
        <v>81.348745171318427</v>
      </c>
      <c r="AB52" s="264">
        <v>81.953449400174463</v>
      </c>
      <c r="AC52" s="264">
        <v>82.558153629030471</v>
      </c>
      <c r="AD52" s="264">
        <v>83.162857857886507</v>
      </c>
      <c r="AE52" s="264">
        <v>83.767562086742529</v>
      </c>
      <c r="AF52" s="264">
        <v>84.372266315598552</v>
      </c>
      <c r="AG52" s="264">
        <v>84.976970544454574</v>
      </c>
      <c r="AH52" s="264">
        <v>85.581674773310596</v>
      </c>
      <c r="AI52" s="264">
        <v>86.186379002166603</v>
      </c>
      <c r="AJ52" s="264">
        <v>86.791083231022625</v>
      </c>
      <c r="AK52" s="264">
        <v>87.395787459878647</v>
      </c>
      <c r="AL52" s="264">
        <v>87.938473796638789</v>
      </c>
      <c r="AM52" s="264">
        <v>88.452902728924528</v>
      </c>
      <c r="AN52" s="264">
        <v>88.967331661210267</v>
      </c>
      <c r="AO52" s="264">
        <v>89.481760593496006</v>
      </c>
      <c r="AP52" s="264">
        <v>89.996189525781745</v>
      </c>
      <c r="AQ52" s="264">
        <v>90.510618458067484</v>
      </c>
      <c r="AR52" s="264">
        <v>91.025047390353222</v>
      </c>
      <c r="AS52" s="264">
        <v>91.539476322638976</v>
      </c>
      <c r="AT52" s="264">
        <v>92.0539052549247</v>
      </c>
      <c r="AU52" s="264">
        <v>92.568334187210439</v>
      </c>
      <c r="AV52" s="264">
        <v>93.02477417764706</v>
      </c>
      <c r="AW52" s="264">
        <v>92.994156832467155</v>
      </c>
      <c r="AX52" s="264">
        <v>92.96353948728725</v>
      </c>
      <c r="AY52" s="264">
        <v>92.93292214210733</v>
      </c>
      <c r="AZ52" s="264">
        <v>92.902304796927424</v>
      </c>
      <c r="BA52" s="264">
        <v>92.871687451747519</v>
      </c>
      <c r="BB52" s="264">
        <v>92.841070106567599</v>
      </c>
      <c r="BC52" s="264">
        <v>92.810452761387694</v>
      </c>
      <c r="BD52" s="264">
        <v>92.780294344205018</v>
      </c>
      <c r="BE52" s="264">
        <v>93.151697924617253</v>
      </c>
      <c r="BF52" s="264">
        <v>93.523101505029473</v>
      </c>
      <c r="BG52" s="264">
        <v>93.894505085441722</v>
      </c>
      <c r="BH52" s="264">
        <v>94.265908665853942</v>
      </c>
      <c r="BI52" s="264">
        <v>94.637312246266191</v>
      </c>
      <c r="BJ52" s="264">
        <v>95.008715826678397</v>
      </c>
      <c r="BK52" s="264">
        <v>95.380119407090632</v>
      </c>
      <c r="BL52" s="264">
        <v>95.566373482428702</v>
      </c>
      <c r="BM52" s="264">
        <v>95.713574553211188</v>
      </c>
      <c r="BN52" s="264">
        <v>95.853844417471393</v>
      </c>
      <c r="BO52" s="264">
        <v>95.987505701352873</v>
      </c>
      <c r="BP52" s="264">
        <v>96.114917971205145</v>
      </c>
      <c r="BQ52" s="264">
        <v>96.236235678644718</v>
      </c>
      <c r="BR52" s="264">
        <v>96.351770908641015</v>
      </c>
      <c r="BS52" s="264">
        <v>96.461792892721178</v>
      </c>
      <c r="BT52" s="264">
        <v>96.56651547190522</v>
      </c>
      <c r="BU52" s="264">
        <v>96.666212094977539</v>
      </c>
      <c r="BV52" s="264">
        <v>96.761058025860876</v>
      </c>
      <c r="BW52" s="264">
        <v>96.851292809995641</v>
      </c>
      <c r="BX52" s="264">
        <v>96.937145127088769</v>
      </c>
      <c r="BY52" s="264">
        <v>97.018808772382641</v>
      </c>
      <c r="BZ52" s="264">
        <v>97.09644531745451</v>
      </c>
      <c r="CA52" s="264">
        <v>97.170252257440325</v>
      </c>
      <c r="CB52" s="264">
        <v>97.240434155665355</v>
      </c>
      <c r="CC52" s="264">
        <v>97.307163183010033</v>
      </c>
      <c r="CD52" s="264">
        <v>97.370553939338492</v>
      </c>
      <c r="CE52" s="264">
        <v>97.430828130523608</v>
      </c>
      <c r="CF52" s="264">
        <v>97.488107508357018</v>
      </c>
      <c r="CG52" s="264">
        <v>97.542503016334848</v>
      </c>
      <c r="CH52" s="264">
        <v>97.594190583932971</v>
      </c>
      <c r="CI52" s="264">
        <v>97.643291852176858</v>
      </c>
      <c r="CJ52" s="264">
        <v>97.689939648401378</v>
      </c>
      <c r="CK52" s="264">
        <v>97.734244327803552</v>
      </c>
      <c r="CL52" s="264">
        <v>97.776317510179027</v>
      </c>
      <c r="CM52" s="264">
        <v>97.816273101380375</v>
      </c>
      <c r="CN52" s="264">
        <v>97.854220906234559</v>
      </c>
      <c r="CO52" s="264">
        <v>97.890265761300583</v>
      </c>
      <c r="CP52" s="264">
        <v>97.924442255739919</v>
      </c>
      <c r="CQ52" s="264">
        <v>97.956916338757381</v>
      </c>
      <c r="CR52" s="264">
        <v>97.987743489692008</v>
      </c>
      <c r="CS52" s="264">
        <v>98.017009676320853</v>
      </c>
      <c r="CT52" s="264">
        <v>98.044798612095192</v>
      </c>
      <c r="CU52" s="264">
        <v>98.071135272670887</v>
      </c>
      <c r="CV52" s="264">
        <v>98.096180041814449</v>
      </c>
      <c r="CW52" s="264">
        <v>98.119913594742059</v>
      </c>
      <c r="CX52" s="264">
        <v>98.142481037018356</v>
      </c>
      <c r="CY52" s="264">
        <v>98.163839766182235</v>
      </c>
      <c r="CZ52" s="264">
        <v>98.184138112252072</v>
      </c>
      <c r="DA52" s="264">
        <v>98.203401862361432</v>
      </c>
      <c r="DB52" s="264">
        <v>98.221690059376741</v>
      </c>
      <c r="DC52" s="264">
        <v>98.239028807741803</v>
      </c>
      <c r="DD52" s="264">
        <v>98.255476958411222</v>
      </c>
      <c r="DE52" s="264">
        <v>98.271111048287551</v>
      </c>
      <c r="DF52" s="264">
        <v>98.285906282123989</v>
      </c>
      <c r="DG52" s="264">
        <v>98.299982981073839</v>
      </c>
      <c r="DH52" s="264">
        <v>98.313299805663789</v>
      </c>
      <c r="DI52" s="264">
        <v>98.325936856441004</v>
      </c>
      <c r="DJ52" s="264">
        <v>98.337947601649191</v>
      </c>
      <c r="DK52" s="264">
        <v>98.349335268141061</v>
      </c>
      <c r="DL52" s="264">
        <v>98.360138951139916</v>
      </c>
      <c r="DM52" s="264">
        <v>98.370399724555796</v>
      </c>
      <c r="DN52" s="264">
        <v>98.380109970488192</v>
      </c>
      <c r="DO52" s="264">
        <v>98.389314509866139</v>
      </c>
      <c r="DP52" s="264">
        <v>98.398060103538427</v>
      </c>
      <c r="DQ52" s="264">
        <v>98.406344603058997</v>
      </c>
      <c r="DR52" s="264">
        <v>98.414216601497913</v>
      </c>
      <c r="DS52" s="264">
        <v>98.421670986974277</v>
      </c>
      <c r="DT52" s="264">
        <v>98.428787058278445</v>
      </c>
      <c r="DU52" s="264">
        <v>98.435483616273984</v>
      </c>
      <c r="DV52" s="264">
        <v>98.441856770451139</v>
      </c>
      <c r="DW52" s="264">
        <v>98.447902280691267</v>
      </c>
      <c r="DX52" s="264">
        <v>98.453609274858735</v>
      </c>
      <c r="DY52" s="264">
        <v>98.459060901039123</v>
      </c>
      <c r="DZ52" s="264">
        <v>98.464230162844643</v>
      </c>
      <c r="EA52" s="264">
        <v>98.46908474367109</v>
      </c>
      <c r="EB52" s="264">
        <v>98.473735976865939</v>
      </c>
      <c r="EC52" s="264">
        <v>98.478119025169391</v>
      </c>
      <c r="ED52" s="264">
        <v>98.482305216125994</v>
      </c>
      <c r="EE52" s="264">
        <v>98.486233669592977</v>
      </c>
      <c r="EF52" s="264">
        <v>98.490006805554998</v>
      </c>
      <c r="EG52" s="264">
        <v>98.493562224885153</v>
      </c>
      <c r="EH52" s="264">
        <v>98.496920112565661</v>
      </c>
      <c r="EI52" s="264">
        <v>98.500151563830485</v>
      </c>
      <c r="EJ52" s="264">
        <v>98.503155143717947</v>
      </c>
      <c r="EK52" s="264">
        <v>98.506045108548321</v>
      </c>
      <c r="EL52" s="264">
        <v>98.508765176754125</v>
      </c>
      <c r="EM52" s="264">
        <v>98.511343765897152</v>
      </c>
      <c r="EN52" s="264">
        <v>98.513800408145713</v>
      </c>
      <c r="EO52" s="264">
        <v>98.516157379676613</v>
      </c>
      <c r="EP52" s="264">
        <v>98.518341337910144</v>
      </c>
      <c r="EQ52" s="264">
        <v>98.520465314609169</v>
      </c>
      <c r="ER52" s="264">
        <v>98.522415758668743</v>
      </c>
      <c r="ES52" s="264">
        <v>98.524322523737283</v>
      </c>
      <c r="ET52" s="264">
        <v>98.526108839360518</v>
      </c>
      <c r="EU52" s="264">
        <v>98.52779523047947</v>
      </c>
      <c r="EV52" s="264">
        <v>98.529394767608721</v>
      </c>
    </row>
    <row r="53" spans="1:152" ht="18" customHeight="1" x14ac:dyDescent="0.2">
      <c r="A53" s="81" t="s">
        <v>51</v>
      </c>
      <c r="B53" s="264">
        <v>82.842705605136629</v>
      </c>
      <c r="C53" s="264">
        <v>82.707628508533901</v>
      </c>
      <c r="D53" s="264">
        <v>82.572551411931187</v>
      </c>
      <c r="E53" s="264">
        <v>82.437474315328444</v>
      </c>
      <c r="F53" s="264">
        <v>82.302397218725702</v>
      </c>
      <c r="G53" s="264">
        <v>82.167320122122959</v>
      </c>
      <c r="H53" s="264">
        <v>82.032243025520245</v>
      </c>
      <c r="I53" s="264">
        <v>81.897165928917502</v>
      </c>
      <c r="J53" s="264">
        <v>81.762088832314788</v>
      </c>
      <c r="K53" s="264">
        <v>81.627011735712031</v>
      </c>
      <c r="L53" s="264">
        <v>81.491934639109331</v>
      </c>
      <c r="M53" s="264">
        <v>81.356857542506575</v>
      </c>
      <c r="N53" s="264">
        <v>81.221780445903846</v>
      </c>
      <c r="O53" s="264">
        <v>81.086703349301104</v>
      </c>
      <c r="P53" s="264">
        <v>80.951626252698389</v>
      </c>
      <c r="Q53" s="264">
        <v>80.816549156095647</v>
      </c>
      <c r="R53" s="264">
        <v>80.681472059492904</v>
      </c>
      <c r="S53" s="264">
        <v>80.546394962890176</v>
      </c>
      <c r="T53" s="264">
        <v>80.411317866287447</v>
      </c>
      <c r="U53" s="264">
        <v>80.276240769684705</v>
      </c>
      <c r="V53" s="264">
        <v>80.141163673081991</v>
      </c>
      <c r="W53" s="264">
        <v>80.006086576479262</v>
      </c>
      <c r="X53" s="264">
        <v>79.87100947987652</v>
      </c>
      <c r="Y53" s="264">
        <v>79.735932383273791</v>
      </c>
      <c r="Z53" s="264">
        <v>79.600855286671063</v>
      </c>
      <c r="AA53" s="264">
        <v>79.557895388568369</v>
      </c>
      <c r="AB53" s="264">
        <v>80.266904755208685</v>
      </c>
      <c r="AC53" s="264">
        <v>80.975914121848987</v>
      </c>
      <c r="AD53" s="264">
        <v>81.684923488489304</v>
      </c>
      <c r="AE53" s="264">
        <v>82.39393285512962</v>
      </c>
      <c r="AF53" s="264">
        <v>83.10294222176995</v>
      </c>
      <c r="AG53" s="264">
        <v>83.811951588410253</v>
      </c>
      <c r="AH53" s="264">
        <v>84.520960955050569</v>
      </c>
      <c r="AI53" s="264">
        <v>85.229970321690871</v>
      </c>
      <c r="AJ53" s="264">
        <v>85.938979688331187</v>
      </c>
      <c r="AK53" s="264">
        <v>86.647989054971518</v>
      </c>
      <c r="AL53" s="264">
        <v>87.283847863675874</v>
      </c>
      <c r="AM53" s="264">
        <v>87.88637685685012</v>
      </c>
      <c r="AN53" s="264">
        <v>88.488905850024338</v>
      </c>
      <c r="AO53" s="264">
        <v>89.091434843198584</v>
      </c>
      <c r="AP53" s="264">
        <v>89.693963836372831</v>
      </c>
      <c r="AQ53" s="264">
        <v>90.296492829547063</v>
      </c>
      <c r="AR53" s="264">
        <v>90.899021822721295</v>
      </c>
      <c r="AS53" s="264">
        <v>91.501550815895541</v>
      </c>
      <c r="AT53" s="264">
        <v>92.104079809069773</v>
      </c>
      <c r="AU53" s="264">
        <v>92.706608802244006</v>
      </c>
      <c r="AV53" s="264">
        <v>93.235675650995475</v>
      </c>
      <c r="AW53" s="264">
        <v>93.147723544230743</v>
      </c>
      <c r="AX53" s="264">
        <v>93.059771437465997</v>
      </c>
      <c r="AY53" s="264">
        <v>92.971819330701237</v>
      </c>
      <c r="AZ53" s="264">
        <v>92.883867223936505</v>
      </c>
      <c r="BA53" s="264">
        <v>92.795915117171745</v>
      </c>
      <c r="BB53" s="264">
        <v>92.707963010406999</v>
      </c>
      <c r="BC53" s="264">
        <v>92.620010903642253</v>
      </c>
      <c r="BD53" s="264">
        <v>92.532706477720851</v>
      </c>
      <c r="BE53" s="264">
        <v>93.012122789740431</v>
      </c>
      <c r="BF53" s="264">
        <v>93.491539101759969</v>
      </c>
      <c r="BG53" s="264">
        <v>93.970955413779535</v>
      </c>
      <c r="BH53" s="264">
        <v>94.450371725799101</v>
      </c>
      <c r="BI53" s="264">
        <v>94.929788037818668</v>
      </c>
      <c r="BJ53" s="264">
        <v>95.40920434983822</v>
      </c>
      <c r="BK53" s="264">
        <v>95.888620661857772</v>
      </c>
      <c r="BL53" s="264">
        <v>96.055221988930882</v>
      </c>
      <c r="BM53" s="264">
        <v>96.186840373143866</v>
      </c>
      <c r="BN53" s="264">
        <v>96.312219703117805</v>
      </c>
      <c r="BO53" s="264">
        <v>96.431654254858941</v>
      </c>
      <c r="BP53" s="264">
        <v>96.545470657892153</v>
      </c>
      <c r="BQ53" s="264">
        <v>96.653811759415717</v>
      </c>
      <c r="BR53" s="264">
        <v>96.756960729905984</v>
      </c>
      <c r="BS53" s="264">
        <v>96.855161980839483</v>
      </c>
      <c r="BT53" s="264">
        <v>96.948610061758089</v>
      </c>
      <c r="BU53" s="264">
        <v>97.037552328951563</v>
      </c>
      <c r="BV53" s="264">
        <v>97.122148186193186</v>
      </c>
      <c r="BW53" s="264">
        <v>97.202614066315434</v>
      </c>
      <c r="BX53" s="264">
        <v>97.279156400553049</v>
      </c>
      <c r="BY53" s="264">
        <v>97.351950242150821</v>
      </c>
      <c r="BZ53" s="264">
        <v>97.421141685677355</v>
      </c>
      <c r="CA53" s="264">
        <v>97.486908626550061</v>
      </c>
      <c r="CB53" s="264">
        <v>97.549435042742942</v>
      </c>
      <c r="CC53" s="264">
        <v>97.608875857255754</v>
      </c>
      <c r="CD53" s="264">
        <v>97.665334550607952</v>
      </c>
      <c r="CE53" s="264">
        <v>97.719009846238663</v>
      </c>
      <c r="CF53" s="264">
        <v>97.770011301712728</v>
      </c>
      <c r="CG53" s="264">
        <v>97.818438738418934</v>
      </c>
      <c r="CH53" s="264">
        <v>97.864449720856356</v>
      </c>
      <c r="CI53" s="264">
        <v>97.908153373663637</v>
      </c>
      <c r="CJ53" s="264">
        <v>97.949668684789927</v>
      </c>
      <c r="CK53" s="264">
        <v>97.98909455629807</v>
      </c>
      <c r="CL53" s="264">
        <v>98.026530940333544</v>
      </c>
      <c r="CM53" s="264">
        <v>98.062079752576963</v>
      </c>
      <c r="CN53" s="264">
        <v>98.095839194483432</v>
      </c>
      <c r="CO53" s="264">
        <v>98.127902988207765</v>
      </c>
      <c r="CP53" s="264">
        <v>98.158302320524825</v>
      </c>
      <c r="CQ53" s="264">
        <v>98.187185175643307</v>
      </c>
      <c r="CR53" s="264">
        <v>98.214601231934466</v>
      </c>
      <c r="CS53" s="264">
        <v>98.240627248700903</v>
      </c>
      <c r="CT53" s="264">
        <v>98.26533794452267</v>
      </c>
      <c r="CU53" s="264">
        <v>98.288755778526564</v>
      </c>
      <c r="CV53" s="264">
        <v>98.311023581915791</v>
      </c>
      <c r="CW53" s="264">
        <v>98.332124372751068</v>
      </c>
      <c r="CX53" s="264">
        <v>98.352187340907548</v>
      </c>
      <c r="CY53" s="264">
        <v>98.371174776236316</v>
      </c>
      <c r="CZ53" s="264">
        <v>98.389218689920696</v>
      </c>
      <c r="DA53" s="264">
        <v>98.406342135613102</v>
      </c>
      <c r="DB53" s="264">
        <v>98.422597715155803</v>
      </c>
      <c r="DC53" s="264">
        <v>98.438008739722918</v>
      </c>
      <c r="DD53" s="264">
        <v>98.452627615211284</v>
      </c>
      <c r="DE53" s="264">
        <v>98.466522452653024</v>
      </c>
      <c r="DF53" s="264">
        <v>98.479671294441843</v>
      </c>
      <c r="DG53" s="264">
        <v>98.492181143440959</v>
      </c>
      <c r="DH53" s="264">
        <v>98.504015325364236</v>
      </c>
      <c r="DI53" s="264">
        <v>98.515245081598394</v>
      </c>
      <c r="DJ53" s="264">
        <v>98.525917976716485</v>
      </c>
      <c r="DK53" s="264">
        <v>98.536036924162957</v>
      </c>
      <c r="DL53" s="264">
        <v>98.545636705696523</v>
      </c>
      <c r="DM53" s="264">
        <v>98.554753855562083</v>
      </c>
      <c r="DN53" s="264">
        <v>98.563381639312226</v>
      </c>
      <c r="DO53" s="264">
        <v>98.571559912900213</v>
      </c>
      <c r="DP53" s="264">
        <v>98.579330250814692</v>
      </c>
      <c r="DQ53" s="264">
        <v>98.586690768858034</v>
      </c>
      <c r="DR53" s="264">
        <v>98.593684662680218</v>
      </c>
      <c r="DS53" s="264">
        <v>98.600307410648199</v>
      </c>
      <c r="DT53" s="264">
        <v>98.60662948203526</v>
      </c>
      <c r="DU53" s="264">
        <v>98.612578754243529</v>
      </c>
      <c r="DV53" s="264">
        <v>98.618240626985695</v>
      </c>
      <c r="DW53" s="264">
        <v>98.62361134608075</v>
      </c>
      <c r="DX53" s="264">
        <v>98.62868126526179</v>
      </c>
      <c r="DY53" s="264">
        <v>98.633524261185443</v>
      </c>
      <c r="DZ53" s="264">
        <v>98.638116360363924</v>
      </c>
      <c r="EA53" s="264">
        <v>98.64242886387207</v>
      </c>
      <c r="EB53" s="264">
        <v>98.646560681002256</v>
      </c>
      <c r="EC53" s="264">
        <v>98.650454221741057</v>
      </c>
      <c r="ED53" s="264">
        <v>98.654172853911419</v>
      </c>
      <c r="EE53" s="264">
        <v>98.657662502922847</v>
      </c>
      <c r="EF53" s="264">
        <v>98.661014153562675</v>
      </c>
      <c r="EG53" s="264">
        <v>98.66417238140663</v>
      </c>
      <c r="EH53" s="264">
        <v>98.667155121016876</v>
      </c>
      <c r="EI53" s="264">
        <v>98.670025528122139</v>
      </c>
      <c r="EJ53" s="264">
        <v>98.672693504375914</v>
      </c>
      <c r="EK53" s="264">
        <v>98.675260542903288</v>
      </c>
      <c r="EL53" s="264">
        <v>98.677676653565314</v>
      </c>
      <c r="EM53" s="264">
        <v>98.679967080970883</v>
      </c>
      <c r="EN53" s="264">
        <v>98.682149176621834</v>
      </c>
      <c r="EO53" s="264">
        <v>98.684242728852951</v>
      </c>
      <c r="EP53" s="264">
        <v>98.686182593929615</v>
      </c>
      <c r="EQ53" s="264">
        <v>98.688069172047165</v>
      </c>
      <c r="ER53" s="264">
        <v>98.689801605291478</v>
      </c>
      <c r="ES53" s="264">
        <v>98.691495234250993</v>
      </c>
      <c r="ET53" s="264">
        <v>98.693081870734673</v>
      </c>
      <c r="EU53" s="264">
        <v>98.694579746561473</v>
      </c>
      <c r="EV53" s="264">
        <v>98.696000472110128</v>
      </c>
    </row>
    <row r="54" spans="1:152" ht="14.1" customHeight="1" x14ac:dyDescent="0.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297"/>
      <c r="W54" s="297"/>
      <c r="X54" s="297"/>
      <c r="Y54" s="297"/>
      <c r="Z54" s="297"/>
      <c r="AA54" s="297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7"/>
      <c r="AO54" s="297"/>
      <c r="AP54" s="297"/>
      <c r="AQ54" s="297"/>
      <c r="AR54" s="297"/>
      <c r="AS54" s="297"/>
      <c r="AT54" s="297"/>
      <c r="AU54" s="297"/>
      <c r="AV54" s="297"/>
      <c r="AW54" s="297"/>
      <c r="AX54" s="297"/>
      <c r="AY54" s="297"/>
      <c r="AZ54" s="297"/>
      <c r="BA54" s="297"/>
      <c r="BB54" s="297"/>
      <c r="BC54" s="297"/>
      <c r="BD54" s="297"/>
      <c r="BE54" s="297"/>
      <c r="BF54" s="297"/>
      <c r="BG54" s="297"/>
      <c r="BH54" s="297"/>
      <c r="BI54" s="297"/>
      <c r="BJ54" s="297"/>
      <c r="BK54" s="297"/>
      <c r="BL54" s="297"/>
      <c r="BM54" s="297"/>
      <c r="BN54" s="297"/>
      <c r="BO54" s="297"/>
      <c r="BP54" s="297"/>
      <c r="BQ54" s="297"/>
      <c r="BR54" s="297"/>
      <c r="BS54" s="297"/>
      <c r="BT54" s="297"/>
      <c r="BU54" s="297"/>
      <c r="BV54" s="297"/>
      <c r="BW54" s="297"/>
      <c r="BX54" s="297"/>
      <c r="BY54" s="297"/>
      <c r="BZ54" s="297"/>
      <c r="CA54" s="297"/>
      <c r="CB54" s="297"/>
      <c r="CC54" s="297"/>
      <c r="CD54" s="297"/>
      <c r="CE54" s="297"/>
      <c r="CF54" s="297"/>
      <c r="CG54" s="297"/>
      <c r="CH54" s="297"/>
      <c r="CI54" s="297"/>
      <c r="CJ54" s="297"/>
      <c r="CK54" s="297"/>
      <c r="CL54" s="297"/>
      <c r="CM54" s="297"/>
      <c r="CN54" s="297"/>
      <c r="CO54" s="297"/>
      <c r="CP54" s="297"/>
      <c r="CQ54" s="297"/>
      <c r="CR54" s="297"/>
      <c r="CS54" s="297"/>
      <c r="CT54" s="297"/>
      <c r="CU54" s="297"/>
      <c r="CV54" s="297"/>
      <c r="CW54" s="297"/>
      <c r="CX54" s="297"/>
      <c r="CY54" s="297"/>
      <c r="CZ54" s="297"/>
      <c r="DA54" s="297"/>
      <c r="DB54" s="297"/>
      <c r="DC54" s="297"/>
      <c r="DD54" s="297"/>
      <c r="DE54" s="297"/>
      <c r="DF54" s="297"/>
      <c r="DG54" s="297"/>
      <c r="DH54" s="297"/>
      <c r="DI54" s="297"/>
      <c r="DJ54" s="297"/>
      <c r="DK54" s="297"/>
      <c r="DL54" s="297"/>
      <c r="DM54" s="297"/>
      <c r="DN54" s="297"/>
      <c r="DO54" s="297"/>
      <c r="DP54" s="297"/>
      <c r="DQ54" s="297"/>
      <c r="DR54" s="297"/>
      <c r="DS54" s="297"/>
      <c r="DT54" s="297"/>
      <c r="DU54" s="297"/>
      <c r="DV54" s="297"/>
      <c r="DW54" s="297"/>
      <c r="DX54" s="297"/>
      <c r="DY54" s="297"/>
      <c r="DZ54" s="297"/>
      <c r="EA54" s="297"/>
      <c r="EB54" s="297"/>
      <c r="EC54" s="297"/>
      <c r="ED54" s="297"/>
      <c r="EE54" s="297"/>
      <c r="EF54" s="297"/>
      <c r="EG54" s="297"/>
      <c r="EH54" s="297"/>
      <c r="EI54" s="297"/>
      <c r="EJ54" s="297"/>
      <c r="EK54" s="297"/>
      <c r="EL54" s="297"/>
      <c r="EM54" s="297"/>
      <c r="EN54" s="297"/>
      <c r="EO54" s="297"/>
      <c r="EP54" s="297"/>
      <c r="EQ54" s="297"/>
      <c r="ER54" s="297"/>
      <c r="ES54" s="297"/>
      <c r="ET54" s="297"/>
      <c r="EU54" s="297"/>
      <c r="EV54" s="297"/>
    </row>
    <row r="55" spans="1:152" s="293" customFormat="1" ht="27.75" customHeight="1" x14ac:dyDescent="0.2">
      <c r="A55" s="76" t="s">
        <v>16</v>
      </c>
      <c r="B55" s="263">
        <v>77.999800123203698</v>
      </c>
      <c r="C55" s="263">
        <v>78.18413068963855</v>
      </c>
      <c r="D55" s="263">
        <v>78.368461256073402</v>
      </c>
      <c r="E55" s="263">
        <v>78.552791822508254</v>
      </c>
      <c r="F55" s="263">
        <v>78.737122388943121</v>
      </c>
      <c r="G55" s="263">
        <v>78.921452955377958</v>
      </c>
      <c r="H55" s="263">
        <v>79.105783521812796</v>
      </c>
      <c r="I55" s="263">
        <v>79.290114088247648</v>
      </c>
      <c r="J55" s="263">
        <v>79.474444654682515</v>
      </c>
      <c r="K55" s="263">
        <v>79.658775221117338</v>
      </c>
      <c r="L55" s="263">
        <v>79.84310578755219</v>
      </c>
      <c r="M55" s="263">
        <v>80.027436353987042</v>
      </c>
      <c r="N55" s="263">
        <v>80.211766920421908</v>
      </c>
      <c r="O55" s="263">
        <v>80.396097486856746</v>
      </c>
      <c r="P55" s="263">
        <v>80.580428053291584</v>
      </c>
      <c r="Q55" s="263">
        <v>80.764758619726436</v>
      </c>
      <c r="R55" s="263">
        <v>80.949089186161274</v>
      </c>
      <c r="S55" s="263">
        <v>81.133419752596126</v>
      </c>
      <c r="T55" s="263">
        <v>81.317750319030978</v>
      </c>
      <c r="U55" s="263">
        <v>81.50208088546583</v>
      </c>
      <c r="V55" s="263">
        <v>81.686411451900682</v>
      </c>
      <c r="W55" s="263">
        <v>81.870742018335534</v>
      </c>
      <c r="X55" s="263">
        <v>82.055072584770386</v>
      </c>
      <c r="Y55" s="263">
        <v>82.239403151205224</v>
      </c>
      <c r="Z55" s="263">
        <v>82.423733717640076</v>
      </c>
      <c r="AA55" s="263">
        <v>82.661566860236192</v>
      </c>
      <c r="AB55" s="263">
        <v>83.336151158023256</v>
      </c>
      <c r="AC55" s="263">
        <v>84.010735455810305</v>
      </c>
      <c r="AD55" s="263">
        <v>84.685319753597369</v>
      </c>
      <c r="AE55" s="263">
        <v>85.359904051384433</v>
      </c>
      <c r="AF55" s="263">
        <v>86.034488349171511</v>
      </c>
      <c r="AG55" s="263">
        <v>86.70907264695856</v>
      </c>
      <c r="AH55" s="263">
        <v>87.383656944745624</v>
      </c>
      <c r="AI55" s="263">
        <v>88.058241242532688</v>
      </c>
      <c r="AJ55" s="263">
        <v>88.732825540319737</v>
      </c>
      <c r="AK55" s="263">
        <v>89.407409838106815</v>
      </c>
      <c r="AL55" s="263">
        <v>89.792268725390869</v>
      </c>
      <c r="AM55" s="263">
        <v>90.045119125536502</v>
      </c>
      <c r="AN55" s="263">
        <v>90.297969525682106</v>
      </c>
      <c r="AO55" s="263">
        <v>90.550819925827724</v>
      </c>
      <c r="AP55" s="263">
        <v>90.803670325973343</v>
      </c>
      <c r="AQ55" s="263">
        <v>91.056520726118947</v>
      </c>
      <c r="AR55" s="263">
        <v>91.30937112626458</v>
      </c>
      <c r="AS55" s="263">
        <v>91.562221526410184</v>
      </c>
      <c r="AT55" s="263">
        <v>91.815071926555802</v>
      </c>
      <c r="AU55" s="263">
        <v>92.067922326701421</v>
      </c>
      <c r="AV55" s="263">
        <v>92.304054416019639</v>
      </c>
      <c r="AW55" s="263">
        <v>92.399767044869208</v>
      </c>
      <c r="AX55" s="263">
        <v>92.495479673718748</v>
      </c>
      <c r="AY55" s="263">
        <v>92.591192302568317</v>
      </c>
      <c r="AZ55" s="263">
        <v>92.686904931417871</v>
      </c>
      <c r="BA55" s="263">
        <v>92.782617560267425</v>
      </c>
      <c r="BB55" s="263">
        <v>92.878330189116994</v>
      </c>
      <c r="BC55" s="263">
        <v>92.974042817966549</v>
      </c>
      <c r="BD55" s="263">
        <v>93.070034631734771</v>
      </c>
      <c r="BE55" s="263">
        <v>93.410313249333498</v>
      </c>
      <c r="BF55" s="263">
        <v>93.75059186693224</v>
      </c>
      <c r="BG55" s="263">
        <v>94.090870484530967</v>
      </c>
      <c r="BH55" s="263">
        <v>94.431149102129709</v>
      </c>
      <c r="BI55" s="263">
        <v>94.77142771972845</v>
      </c>
      <c r="BJ55" s="263">
        <v>95.111706337327178</v>
      </c>
      <c r="BK55" s="263">
        <v>95.451984954925905</v>
      </c>
      <c r="BL55" s="263">
        <v>95.634525101779346</v>
      </c>
      <c r="BM55" s="263">
        <v>95.779133686570319</v>
      </c>
      <c r="BN55" s="263">
        <v>95.917962401318306</v>
      </c>
      <c r="BO55" s="263">
        <v>96.050972211421751</v>
      </c>
      <c r="BP55" s="263">
        <v>96.178695617252856</v>
      </c>
      <c r="BQ55" s="263">
        <v>96.300832760469973</v>
      </c>
      <c r="BR55" s="263">
        <v>96.418299180316438</v>
      </c>
      <c r="BS55" s="263">
        <v>96.530467416960136</v>
      </c>
      <c r="BT55" s="263">
        <v>96.638253821539692</v>
      </c>
      <c r="BU55" s="263">
        <v>96.741209747510382</v>
      </c>
      <c r="BV55" s="263">
        <v>96.84019348432227</v>
      </c>
      <c r="BW55" s="263">
        <v>96.934784150843385</v>
      </c>
      <c r="BX55" s="263">
        <v>97.025283717062408</v>
      </c>
      <c r="BY55" s="263">
        <v>97.112144894020219</v>
      </c>
      <c r="BZ55" s="263">
        <v>97.195225823359834</v>
      </c>
      <c r="CA55" s="263">
        <v>97.274706451528544</v>
      </c>
      <c r="CB55" s="263">
        <v>97.350697395227598</v>
      </c>
      <c r="CC55" s="263">
        <v>97.423519905094196</v>
      </c>
      <c r="CD55" s="263">
        <v>97.493301203670498</v>
      </c>
      <c r="CE55" s="263">
        <v>97.559925463352357</v>
      </c>
      <c r="CF55" s="263">
        <v>97.623794356369814</v>
      </c>
      <c r="CG55" s="263">
        <v>97.684718168920639</v>
      </c>
      <c r="CH55" s="263">
        <v>97.743057987772872</v>
      </c>
      <c r="CI55" s="263">
        <v>97.798893471611706</v>
      </c>
      <c r="CJ55" s="263">
        <v>97.852258028081138</v>
      </c>
      <c r="CK55" s="263">
        <v>97.903450247859084</v>
      </c>
      <c r="CL55" s="263">
        <v>97.95212785959167</v>
      </c>
      <c r="CM55" s="263">
        <v>97.998793949557452</v>
      </c>
      <c r="CN55" s="263">
        <v>98.043423059434403</v>
      </c>
      <c r="CO55" s="263">
        <v>98.086093838569482</v>
      </c>
      <c r="CP55" s="263">
        <v>98.126991199134679</v>
      </c>
      <c r="CQ55" s="263">
        <v>98.166006012197272</v>
      </c>
      <c r="CR55" s="263">
        <v>98.203413680501853</v>
      </c>
      <c r="CS55" s="263">
        <v>98.238894351930966</v>
      </c>
      <c r="CT55" s="263">
        <v>98.273049222076324</v>
      </c>
      <c r="CU55" s="263">
        <v>98.305582809439827</v>
      </c>
      <c r="CV55" s="263">
        <v>98.336587426271095</v>
      </c>
      <c r="CW55" s="263">
        <v>98.366427818245072</v>
      </c>
      <c r="CX55" s="263">
        <v>98.394702865051471</v>
      </c>
      <c r="CY55" s="263">
        <v>98.421862742606834</v>
      </c>
      <c r="CZ55" s="263">
        <v>98.447909533566275</v>
      </c>
      <c r="DA55" s="263">
        <v>98.472701490547081</v>
      </c>
      <c r="DB55" s="263">
        <v>98.496262233713665</v>
      </c>
      <c r="DC55" s="263">
        <v>98.518934959822573</v>
      </c>
      <c r="DD55" s="263">
        <v>98.540583701160344</v>
      </c>
      <c r="DE55" s="263">
        <v>98.561282594875408</v>
      </c>
      <c r="DF55" s="263">
        <v>98.580934779755907</v>
      </c>
      <c r="DG55" s="263">
        <v>98.599862144993224</v>
      </c>
      <c r="DH55" s="263">
        <v>98.617847030317535</v>
      </c>
      <c r="DI55" s="263">
        <v>98.634954818539612</v>
      </c>
      <c r="DJ55" s="263">
        <v>98.651469041851541</v>
      </c>
      <c r="DK55" s="263">
        <v>98.667211932479148</v>
      </c>
      <c r="DL55" s="263">
        <v>98.682214296515355</v>
      </c>
      <c r="DM55" s="263">
        <v>98.696399789238626</v>
      </c>
      <c r="DN55" s="263">
        <v>98.710219284428575</v>
      </c>
      <c r="DO55" s="263">
        <v>98.723235430007563</v>
      </c>
      <c r="DP55" s="263">
        <v>98.73560986962795</v>
      </c>
      <c r="DQ55" s="263">
        <v>98.74760670867677</v>
      </c>
      <c r="DR55" s="263">
        <v>98.759000900090015</v>
      </c>
      <c r="DS55" s="263">
        <v>98.769945645612097</v>
      </c>
      <c r="DT55" s="263">
        <v>98.780279391509154</v>
      </c>
      <c r="DU55" s="263">
        <v>98.79012253173984</v>
      </c>
      <c r="DV55" s="263">
        <v>98.799603208498894</v>
      </c>
      <c r="DW55" s="263">
        <v>98.808736919500618</v>
      </c>
      <c r="DX55" s="263">
        <v>98.817277583243097</v>
      </c>
      <c r="DY55" s="263">
        <v>98.825558650462213</v>
      </c>
      <c r="DZ55" s="263">
        <v>98.833425002553852</v>
      </c>
      <c r="EA55" s="263">
        <v>98.841058164284775</v>
      </c>
      <c r="EB55" s="263">
        <v>98.848075330223637</v>
      </c>
      <c r="EC55" s="263">
        <v>98.854934445594949</v>
      </c>
      <c r="ED55" s="263">
        <v>98.861624394013916</v>
      </c>
      <c r="EE55" s="263">
        <v>98.867845580366506</v>
      </c>
      <c r="EF55" s="263">
        <v>98.873885831253943</v>
      </c>
      <c r="EG55" s="263">
        <v>98.879446491689862</v>
      </c>
      <c r="EH55" s="263">
        <v>98.885037928328529</v>
      </c>
      <c r="EI55" s="263">
        <v>98.89007266812898</v>
      </c>
      <c r="EJ55" s="263">
        <v>98.894980277564372</v>
      </c>
      <c r="EK55" s="263">
        <v>98.899790295842323</v>
      </c>
      <c r="EL55" s="263">
        <v>98.90439877878498</v>
      </c>
      <c r="EM55" s="263">
        <v>98.908727329867446</v>
      </c>
      <c r="EN55" s="263">
        <v>98.912878587107699</v>
      </c>
      <c r="EO55" s="263">
        <v>98.916693636653406</v>
      </c>
      <c r="EP55" s="263">
        <v>98.920503310493373</v>
      </c>
      <c r="EQ55" s="263">
        <v>98.924149418550854</v>
      </c>
      <c r="ER55" s="263">
        <v>98.927612778449912</v>
      </c>
      <c r="ES55" s="263">
        <v>98.930929698021544</v>
      </c>
      <c r="ET55" s="263">
        <v>98.934007266939801</v>
      </c>
      <c r="EU55" s="263">
        <v>98.936990885805386</v>
      </c>
      <c r="EV55" s="263">
        <v>98.939783586638384</v>
      </c>
    </row>
    <row r="56" spans="1:152" ht="14.1" customHeight="1" x14ac:dyDescent="0.2">
      <c r="A56" s="59" t="s">
        <v>0</v>
      </c>
      <c r="B56" s="264">
        <v>77.666615466551093</v>
      </c>
      <c r="C56" s="264">
        <v>77.749740773203442</v>
      </c>
      <c r="D56" s="264">
        <v>77.832866079855762</v>
      </c>
      <c r="E56" s="264">
        <v>77.915991386508082</v>
      </c>
      <c r="F56" s="264">
        <v>77.999116693160374</v>
      </c>
      <c r="G56" s="264">
        <v>78.082241999812709</v>
      </c>
      <c r="H56" s="264">
        <v>78.165367306465029</v>
      </c>
      <c r="I56" s="264">
        <v>78.248492613117349</v>
      </c>
      <c r="J56" s="264">
        <v>78.331617919769684</v>
      </c>
      <c r="K56" s="264">
        <v>78.414743226421976</v>
      </c>
      <c r="L56" s="264">
        <v>78.497868533074296</v>
      </c>
      <c r="M56" s="264">
        <v>78.580993839726631</v>
      </c>
      <c r="N56" s="264">
        <v>78.664119146378951</v>
      </c>
      <c r="O56" s="264">
        <v>78.747244453031257</v>
      </c>
      <c r="P56" s="264">
        <v>78.830369759683578</v>
      </c>
      <c r="Q56" s="264">
        <v>78.913495066335898</v>
      </c>
      <c r="R56" s="264">
        <v>78.996620372988218</v>
      </c>
      <c r="S56" s="264">
        <v>79.079745679640524</v>
      </c>
      <c r="T56" s="264">
        <v>79.162870986292845</v>
      </c>
      <c r="U56" s="264">
        <v>79.245996292945165</v>
      </c>
      <c r="V56" s="264">
        <v>79.329121599597485</v>
      </c>
      <c r="W56" s="264">
        <v>79.412246906249806</v>
      </c>
      <c r="X56" s="264">
        <v>79.495372212902112</v>
      </c>
      <c r="Y56" s="264">
        <v>79.578497519554446</v>
      </c>
      <c r="Z56" s="264">
        <v>79.661622826206766</v>
      </c>
      <c r="AA56" s="264">
        <v>79.816354681358845</v>
      </c>
      <c r="AB56" s="264">
        <v>80.555623675101117</v>
      </c>
      <c r="AC56" s="264">
        <v>81.294892668843374</v>
      </c>
      <c r="AD56" s="264">
        <v>82.034161662585632</v>
      </c>
      <c r="AE56" s="264">
        <v>82.773430656327889</v>
      </c>
      <c r="AF56" s="264">
        <v>83.512699650070175</v>
      </c>
      <c r="AG56" s="264">
        <v>84.251968643812432</v>
      </c>
      <c r="AH56" s="264">
        <v>84.99123763755469</v>
      </c>
      <c r="AI56" s="264">
        <v>85.730506631296947</v>
      </c>
      <c r="AJ56" s="264">
        <v>86.469775625039205</v>
      </c>
      <c r="AK56" s="264">
        <v>87.20904461878149</v>
      </c>
      <c r="AL56" s="264">
        <v>87.640215072633254</v>
      </c>
      <c r="AM56" s="264">
        <v>87.931005633434225</v>
      </c>
      <c r="AN56" s="264">
        <v>88.221796194235196</v>
      </c>
      <c r="AO56" s="264">
        <v>88.512586755036182</v>
      </c>
      <c r="AP56" s="264">
        <v>88.803377315837153</v>
      </c>
      <c r="AQ56" s="264">
        <v>89.094167876638124</v>
      </c>
      <c r="AR56" s="264">
        <v>89.384958437439096</v>
      </c>
      <c r="AS56" s="264">
        <v>89.675748998240081</v>
      </c>
      <c r="AT56" s="264">
        <v>89.966539559041053</v>
      </c>
      <c r="AU56" s="264">
        <v>90.257330119842024</v>
      </c>
      <c r="AV56" s="264">
        <v>90.533458126653699</v>
      </c>
      <c r="AW56" s="264">
        <v>90.686433265838559</v>
      </c>
      <c r="AX56" s="264">
        <v>90.839408405023406</v>
      </c>
      <c r="AY56" s="264">
        <v>90.992383544208252</v>
      </c>
      <c r="AZ56" s="264">
        <v>91.145358683393113</v>
      </c>
      <c r="BA56" s="264">
        <v>91.298333822577973</v>
      </c>
      <c r="BB56" s="264">
        <v>91.451308961762805</v>
      </c>
      <c r="BC56" s="264">
        <v>91.604284100947666</v>
      </c>
      <c r="BD56" s="264">
        <v>91.757636534788602</v>
      </c>
      <c r="BE56" s="264">
        <v>92.241121792711695</v>
      </c>
      <c r="BF56" s="264">
        <v>92.724607050634773</v>
      </c>
      <c r="BG56" s="264">
        <v>93.20809230855788</v>
      </c>
      <c r="BH56" s="264">
        <v>93.691577566480973</v>
      </c>
      <c r="BI56" s="264">
        <v>94.17506282440408</v>
      </c>
      <c r="BJ56" s="264">
        <v>94.658548082327158</v>
      </c>
      <c r="BK56" s="264">
        <v>95.142033340250251</v>
      </c>
      <c r="BL56" s="264">
        <v>95.336321807425591</v>
      </c>
      <c r="BM56" s="264">
        <v>95.4904162906479</v>
      </c>
      <c r="BN56" s="264">
        <v>95.638253123077234</v>
      </c>
      <c r="BO56" s="264">
        <v>95.780056753761528</v>
      </c>
      <c r="BP56" s="264">
        <v>95.916046105489016</v>
      </c>
      <c r="BQ56" s="264">
        <v>96.046434482815954</v>
      </c>
      <c r="BR56" s="264">
        <v>96.171429506683111</v>
      </c>
      <c r="BS56" s="264">
        <v>96.291233073302095</v>
      </c>
      <c r="BT56" s="264">
        <v>96.406041335106977</v>
      </c>
      <c r="BU56" s="264">
        <v>96.516044701681338</v>
      </c>
      <c r="BV56" s="264">
        <v>96.62142785868943</v>
      </c>
      <c r="BW56" s="264">
        <v>96.722369802955257</v>
      </c>
      <c r="BX56" s="264">
        <v>96.819043891949704</v>
      </c>
      <c r="BY56" s="264">
        <v>96.9116179060604</v>
      </c>
      <c r="BZ56" s="264">
        <v>97.000254122128993</v>
      </c>
      <c r="CA56" s="264">
        <v>97.085109396847926</v>
      </c>
      <c r="CB56" s="264">
        <v>97.166335258714199</v>
      </c>
      <c r="CC56" s="264">
        <v>97.24407800733627</v>
      </c>
      <c r="CD56" s="264">
        <v>97.318478818985227</v>
      </c>
      <c r="CE56" s="264">
        <v>97.38967385737412</v>
      </c>
      <c r="CF56" s="264">
        <v>97.457794388733504</v>
      </c>
      <c r="CG56" s="264">
        <v>97.522966900333543</v>
      </c>
      <c r="CH56" s="264">
        <v>97.585313221680266</v>
      </c>
      <c r="CI56" s="264">
        <v>97.644950647685093</v>
      </c>
      <c r="CJ56" s="264">
        <v>97.70199206317379</v>
      </c>
      <c r="CK56" s="264">
        <v>97.756546068165406</v>
      </c>
      <c r="CL56" s="264">
        <v>97.808717103409705</v>
      </c>
      <c r="CM56" s="264">
        <v>97.858605575725122</v>
      </c>
      <c r="CN56" s="264">
        <v>97.906307982732542</v>
      </c>
      <c r="CO56" s="264">
        <v>97.951917036624138</v>
      </c>
      <c r="CP56" s="264">
        <v>97.995521786650855</v>
      </c>
      <c r="CQ56" s="264">
        <v>98.037207740052239</v>
      </c>
      <c r="CR56" s="264">
        <v>98.077056981187624</v>
      </c>
      <c r="CS56" s="264">
        <v>98.115148288661885</v>
      </c>
      <c r="CT56" s="264">
        <v>98.151557250268525</v>
      </c>
      <c r="CU56" s="264">
        <v>98.186356375601562</v>
      </c>
      <c r="CV56" s="264">
        <v>98.219615206212495</v>
      </c>
      <c r="CW56" s="264">
        <v>98.251400423210526</v>
      </c>
      <c r="CX56" s="264">
        <v>98.281775952227036</v>
      </c>
      <c r="CY56" s="264">
        <v>98.310803065681512</v>
      </c>
      <c r="CZ56" s="264">
        <v>98.338540482304424</v>
      </c>
      <c r="DA56" s="264">
        <v>98.365044463887344</v>
      </c>
      <c r="DB56" s="264">
        <v>98.390368909243307</v>
      </c>
      <c r="DC56" s="264">
        <v>98.414565445373114</v>
      </c>
      <c r="DD56" s="264">
        <v>98.437683515843318</v>
      </c>
      <c r="DE56" s="264">
        <v>98.459770466391475</v>
      </c>
      <c r="DF56" s="264">
        <v>98.480871627781639</v>
      </c>
      <c r="DG56" s="264">
        <v>98.501030395941115</v>
      </c>
      <c r="DH56" s="264">
        <v>98.520288309415065</v>
      </c>
      <c r="DI56" s="264">
        <v>98.538685124181256</v>
      </c>
      <c r="DJ56" s="264">
        <v>98.556258885871415</v>
      </c>
      <c r="DK56" s="264">
        <v>98.573045999449846</v>
      </c>
      <c r="DL56" s="264">
        <v>98.589081296403052</v>
      </c>
      <c r="DM56" s="264">
        <v>98.604398099496933</v>
      </c>
      <c r="DN56" s="264">
        <v>98.619028285159473</v>
      </c>
      <c r="DO56" s="264">
        <v>98.63300234354972</v>
      </c>
      <c r="DP56" s="264">
        <v>98.646349436373683</v>
      </c>
      <c r="DQ56" s="264">
        <v>98.65909745251021</v>
      </c>
      <c r="DR56" s="264">
        <v>98.671273061508543</v>
      </c>
      <c r="DS56" s="264">
        <v>98.682901765021271</v>
      </c>
      <c r="DT56" s="264">
        <v>98.69400794623526</v>
      </c>
      <c r="DU56" s="264">
        <v>98.704614917362946</v>
      </c>
      <c r="DV56" s="264">
        <v>98.714744965256855</v>
      </c>
      <c r="DW56" s="264">
        <v>98.724419395207832</v>
      </c>
      <c r="DX56" s="264">
        <v>98.733658572988716</v>
      </c>
      <c r="DY56" s="264">
        <v>98.742481965202671</v>
      </c>
      <c r="DZ56" s="264">
        <v>98.750908177995086</v>
      </c>
      <c r="EA56" s="264">
        <v>98.75895499418651</v>
      </c>
      <c r="EB56" s="264">
        <v>98.766639408883677</v>
      </c>
      <c r="EC56" s="264">
        <v>98.773977663622787</v>
      </c>
      <c r="ED56" s="264">
        <v>98.780985279099951</v>
      </c>
      <c r="EE56" s="264">
        <v>98.787677086540441</v>
      </c>
      <c r="EF56" s="264">
        <v>98.794067257758485</v>
      </c>
      <c r="EG56" s="264">
        <v>98.800169333956845</v>
      </c>
      <c r="EH56" s="264">
        <v>98.805996253314646</v>
      </c>
      <c r="EI56" s="264">
        <v>98.811560377410387</v>
      </c>
      <c r="EJ56" s="264">
        <v>98.81687351652559</v>
      </c>
      <c r="EK56" s="264">
        <v>98.821946953872342</v>
      </c>
      <c r="EL56" s="264">
        <v>98.826791468788798</v>
      </c>
      <c r="EM56" s="264">
        <v>98.831417358942176</v>
      </c>
      <c r="EN56" s="264">
        <v>98.835834461580447</v>
      </c>
      <c r="EO56" s="264">
        <v>98.840052173869893</v>
      </c>
      <c r="EP56" s="264">
        <v>98.844079472356867</v>
      </c>
      <c r="EQ56" s="264">
        <v>98.847924931588679</v>
      </c>
      <c r="ER56" s="264">
        <v>98.851596741928432</v>
      </c>
      <c r="ES56" s="264">
        <v>98.855102726597167</v>
      </c>
      <c r="ET56" s="264">
        <v>98.858450357975045</v>
      </c>
      <c r="EU56" s="264">
        <v>98.861646773192831</v>
      </c>
      <c r="EV56" s="264">
        <v>98.864698789042848</v>
      </c>
    </row>
    <row r="57" spans="1:152" ht="14.1" customHeight="1" x14ac:dyDescent="0.2">
      <c r="A57" s="59" t="s">
        <v>1</v>
      </c>
      <c r="B57" s="264">
        <v>77.612039556495006</v>
      </c>
      <c r="C57" s="264">
        <v>77.699270217811772</v>
      </c>
      <c r="D57" s="264">
        <v>77.786500879128525</v>
      </c>
      <c r="E57" s="264">
        <v>77.873731540445263</v>
      </c>
      <c r="F57" s="264">
        <v>77.960962201762001</v>
      </c>
      <c r="G57" s="264">
        <v>78.048192863078768</v>
      </c>
      <c r="H57" s="264">
        <v>78.135423524395492</v>
      </c>
      <c r="I57" s="264">
        <v>78.222654185712258</v>
      </c>
      <c r="J57" s="264">
        <v>78.309884847029011</v>
      </c>
      <c r="K57" s="264">
        <v>78.397115508345749</v>
      </c>
      <c r="L57" s="264">
        <v>78.484346169662501</v>
      </c>
      <c r="M57" s="264">
        <v>78.57157683097924</v>
      </c>
      <c r="N57" s="264">
        <v>78.658807492295992</v>
      </c>
      <c r="O57" s="264">
        <v>78.74603815361273</v>
      </c>
      <c r="P57" s="264">
        <v>78.833268814929482</v>
      </c>
      <c r="Q57" s="264">
        <v>78.920499476246235</v>
      </c>
      <c r="R57" s="264">
        <v>79.007730137562973</v>
      </c>
      <c r="S57" s="264">
        <v>79.094960798879725</v>
      </c>
      <c r="T57" s="264">
        <v>79.182191460196464</v>
      </c>
      <c r="U57" s="264">
        <v>79.269422121513216</v>
      </c>
      <c r="V57" s="264">
        <v>79.356652782829968</v>
      </c>
      <c r="W57" s="264">
        <v>79.443883444146721</v>
      </c>
      <c r="X57" s="264">
        <v>79.531114105463473</v>
      </c>
      <c r="Y57" s="264">
        <v>79.618344766780211</v>
      </c>
      <c r="Z57" s="264">
        <v>79.705575428096964</v>
      </c>
      <c r="AA57" s="264">
        <v>79.86794910941326</v>
      </c>
      <c r="AB57" s="264">
        <v>80.643728782441485</v>
      </c>
      <c r="AC57" s="264">
        <v>81.419508455469682</v>
      </c>
      <c r="AD57" s="264">
        <v>82.195288128497893</v>
      </c>
      <c r="AE57" s="264">
        <v>82.97106780152609</v>
      </c>
      <c r="AF57" s="264">
        <v>83.746847474554301</v>
      </c>
      <c r="AG57" s="264">
        <v>84.522627147582511</v>
      </c>
      <c r="AH57" s="264">
        <v>85.298406820610708</v>
      </c>
      <c r="AI57" s="264">
        <v>86.074186493638919</v>
      </c>
      <c r="AJ57" s="264">
        <v>86.849966166667116</v>
      </c>
      <c r="AK57" s="264">
        <v>87.625745839695341</v>
      </c>
      <c r="AL57" s="264">
        <v>88.075915765990956</v>
      </c>
      <c r="AM57" s="264">
        <v>88.37772711376536</v>
      </c>
      <c r="AN57" s="264">
        <v>88.679538461539764</v>
      </c>
      <c r="AO57" s="264">
        <v>88.981349809314167</v>
      </c>
      <c r="AP57" s="264">
        <v>89.283161157088585</v>
      </c>
      <c r="AQ57" s="264">
        <v>89.584972504862975</v>
      </c>
      <c r="AR57" s="264">
        <v>89.886783852637379</v>
      </c>
      <c r="AS57" s="264">
        <v>90.188595200411783</v>
      </c>
      <c r="AT57" s="264">
        <v>90.490406548186186</v>
      </c>
      <c r="AU57" s="264">
        <v>90.79221789596059</v>
      </c>
      <c r="AV57" s="264">
        <v>91.074273616721712</v>
      </c>
      <c r="AW57" s="264">
        <v>91.190399028191123</v>
      </c>
      <c r="AX57" s="264">
        <v>91.306524439660507</v>
      </c>
      <c r="AY57" s="264">
        <v>91.422649851129904</v>
      </c>
      <c r="AZ57" s="264">
        <v>91.538775262599302</v>
      </c>
      <c r="BA57" s="264">
        <v>91.654900674068699</v>
      </c>
      <c r="BB57" s="264">
        <v>91.771026085538082</v>
      </c>
      <c r="BC57" s="264">
        <v>91.88715149700748</v>
      </c>
      <c r="BD57" s="264">
        <v>92.003639043297099</v>
      </c>
      <c r="BE57" s="264">
        <v>92.436994557287022</v>
      </c>
      <c r="BF57" s="264">
        <v>92.870350071276945</v>
      </c>
      <c r="BG57" s="264">
        <v>93.303705585266869</v>
      </c>
      <c r="BH57" s="264">
        <v>93.737061099256806</v>
      </c>
      <c r="BI57" s="264">
        <v>94.170416613246729</v>
      </c>
      <c r="BJ57" s="264">
        <v>94.603772127236653</v>
      </c>
      <c r="BK57" s="264">
        <v>95.037127641226576</v>
      </c>
      <c r="BL57" s="264">
        <v>95.235401574840495</v>
      </c>
      <c r="BM57" s="264">
        <v>95.392669455365819</v>
      </c>
      <c r="BN57" s="264">
        <v>95.543561157085676</v>
      </c>
      <c r="BO57" s="264">
        <v>95.688304504461783</v>
      </c>
      <c r="BP57" s="264">
        <v>95.82712179123665</v>
      </c>
      <c r="BQ57" s="264">
        <v>95.9602296787494</v>
      </c>
      <c r="BR57" s="264">
        <v>96.087839121800741</v>
      </c>
      <c r="BS57" s="264">
        <v>96.210155319695318</v>
      </c>
      <c r="BT57" s="264">
        <v>96.32737769020487</v>
      </c>
      <c r="BU57" s="264">
        <v>96.43969986430929</v>
      </c>
      <c r="BV57" s="264">
        <v>96.547309699692775</v>
      </c>
      <c r="BW57" s="264">
        <v>96.650389311087679</v>
      </c>
      <c r="BX57" s="264">
        <v>96.749115115676958</v>
      </c>
      <c r="BY57" s="264">
        <v>96.843657891881691</v>
      </c>
      <c r="BZ57" s="264">
        <v>96.934182849971975</v>
      </c>
      <c r="CA57" s="264">
        <v>97.020849713049188</v>
      </c>
      <c r="CB57" s="264">
        <v>97.103812807054425</v>
      </c>
      <c r="CC57" s="264">
        <v>97.183221158559277</v>
      </c>
      <c r="CD57" s="264">
        <v>97.259218599191612</v>
      </c>
      <c r="CE57" s="264">
        <v>97.331943875644455</v>
      </c>
      <c r="CF57" s="264">
        <v>97.401530764301924</v>
      </c>
      <c r="CG57" s="264">
        <v>97.46810818960104</v>
      </c>
      <c r="CH57" s="264">
        <v>97.531800345326857</v>
      </c>
      <c r="CI57" s="264">
        <v>97.592726818112737</v>
      </c>
      <c r="CJ57" s="264">
        <v>97.651002712485948</v>
      </c>
      <c r="CK57" s="264">
        <v>97.706738776865208</v>
      </c>
      <c r="CL57" s="264">
        <v>97.760041529976689</v>
      </c>
      <c r="CM57" s="264">
        <v>97.811013387210153</v>
      </c>
      <c r="CN57" s="264">
        <v>97.859752786491569</v>
      </c>
      <c r="CO57" s="264">
        <v>97.9063543132945</v>
      </c>
      <c r="CP57" s="264">
        <v>97.950908824457954</v>
      </c>
      <c r="CQ57" s="264">
        <v>97.993503570520005</v>
      </c>
      <c r="CR57" s="264">
        <v>98.034222316313333</v>
      </c>
      <c r="CS57" s="264">
        <v>98.073145459603651</v>
      </c>
      <c r="CT57" s="264">
        <v>98.110350147583418</v>
      </c>
      <c r="CU57" s="264">
        <v>98.145910391062372</v>
      </c>
      <c r="CV57" s="264">
        <v>98.179897176222525</v>
      </c>
      <c r="CW57" s="264">
        <v>98.212378573827934</v>
      </c>
      <c r="CX57" s="264">
        <v>98.243419845803331</v>
      </c>
      <c r="CY57" s="264">
        <v>98.273083549112513</v>
      </c>
      <c r="CZ57" s="264">
        <v>98.301429636886581</v>
      </c>
      <c r="DA57" s="264">
        <v>98.328515556767371</v>
      </c>
      <c r="DB57" s="264">
        <v>98.354396346444886</v>
      </c>
      <c r="DC57" s="264">
        <v>98.379124726380695</v>
      </c>
      <c r="DD57" s="264">
        <v>98.402751189719851</v>
      </c>
      <c r="DE57" s="264">
        <v>98.425324089404171</v>
      </c>
      <c r="DF57" s="264">
        <v>98.446889722507365</v>
      </c>
      <c r="DG57" s="264">
        <v>98.467492411821397</v>
      </c>
      <c r="DH57" s="264">
        <v>98.487174584728677</v>
      </c>
      <c r="DI57" s="264">
        <v>98.505976849401264</v>
      </c>
      <c r="DJ57" s="264">
        <v>98.523938068372473</v>
      </c>
      <c r="DK57" s="264">
        <v>98.541095429530699</v>
      </c>
      <c r="DL57" s="264">
        <v>98.557484514588708</v>
      </c>
      <c r="DM57" s="264">
        <v>98.573139365084401</v>
      </c>
      <c r="DN57" s="264">
        <v>98.588092545971151</v>
      </c>
      <c r="DO57" s="264">
        <v>98.602375206857928</v>
      </c>
      <c r="DP57" s="264">
        <v>98.616017140960452</v>
      </c>
      <c r="DQ57" s="264">
        <v>98.629046841826295</v>
      </c>
      <c r="DR57" s="264">
        <v>98.641491557896202</v>
      </c>
      <c r="DS57" s="264">
        <v>98.653377344965492</v>
      </c>
      <c r="DT57" s="264">
        <v>98.664729116608896</v>
      </c>
      <c r="DU57" s="264">
        <v>98.675570692631609</v>
      </c>
      <c r="DV57" s="264">
        <v>98.685924845610032</v>
      </c>
      <c r="DW57" s="264">
        <v>98.695813345583531</v>
      </c>
      <c r="DX57" s="264">
        <v>98.705257002959399</v>
      </c>
      <c r="DY57" s="264">
        <v>98.714275709691151</v>
      </c>
      <c r="DZ57" s="264">
        <v>98.722888478789855</v>
      </c>
      <c r="EA57" s="264">
        <v>98.731113482226604</v>
      </c>
      <c r="EB57" s="264">
        <v>98.738968087284036</v>
      </c>
      <c r="EC57" s="264">
        <v>98.746468891412064</v>
      </c>
      <c r="ED57" s="264">
        <v>98.753631755643283</v>
      </c>
      <c r="EE57" s="264">
        <v>98.76047183662061</v>
      </c>
      <c r="EF57" s="264">
        <v>98.76700361728976</v>
      </c>
      <c r="EG57" s="264">
        <v>98.773240936306621</v>
      </c>
      <c r="EH57" s="264">
        <v>98.779197016208727</v>
      </c>
      <c r="EI57" s="264">
        <v>98.784884490398554</v>
      </c>
      <c r="EJ57" s="264">
        <v>98.790315428984897</v>
      </c>
      <c r="EK57" s="264">
        <v>98.795501363526654</v>
      </c>
      <c r="EL57" s="264">
        <v>98.8004533107231</v>
      </c>
      <c r="EM57" s="264">
        <v>98.805181795091897</v>
      </c>
      <c r="EN57" s="264">
        <v>98.809696870675793</v>
      </c>
      <c r="EO57" s="264">
        <v>98.814008141816842</v>
      </c>
      <c r="EP57" s="264">
        <v>98.818124783036438</v>
      </c>
      <c r="EQ57" s="264">
        <v>98.822055558057016</v>
      </c>
      <c r="ER57" s="264">
        <v>98.825808838001052</v>
      </c>
      <c r="ES57" s="264">
        <v>98.829392618801194</v>
      </c>
      <c r="ET57" s="264">
        <v>98.832814537853864</v>
      </c>
      <c r="EU57" s="264">
        <v>98.836081889948261</v>
      </c>
      <c r="EV57" s="264">
        <v>98.839201642500655</v>
      </c>
    </row>
    <row r="58" spans="1:152" ht="14.1" customHeight="1" x14ac:dyDescent="0.2">
      <c r="A58" s="60" t="s">
        <v>2</v>
      </c>
      <c r="B58" s="264">
        <v>77.546020300555327</v>
      </c>
      <c r="C58" s="264">
        <v>77.638217117453109</v>
      </c>
      <c r="D58" s="264">
        <v>77.730413934350892</v>
      </c>
      <c r="E58" s="264">
        <v>77.822610751248632</v>
      </c>
      <c r="F58" s="264">
        <v>77.914807568146387</v>
      </c>
      <c r="G58" s="264">
        <v>78.007004385044169</v>
      </c>
      <c r="H58" s="264">
        <v>78.099201201941924</v>
      </c>
      <c r="I58" s="264">
        <v>78.191398018839692</v>
      </c>
      <c r="J58" s="264">
        <v>78.28359483573746</v>
      </c>
      <c r="K58" s="264">
        <v>78.375791652635201</v>
      </c>
      <c r="L58" s="264">
        <v>78.467988469532969</v>
      </c>
      <c r="M58" s="264">
        <v>78.560185286430738</v>
      </c>
      <c r="N58" s="264">
        <v>78.652382103328506</v>
      </c>
      <c r="O58" s="264">
        <v>78.74457892022626</v>
      </c>
      <c r="P58" s="264">
        <v>78.836775737124015</v>
      </c>
      <c r="Q58" s="264">
        <v>78.928972554021783</v>
      </c>
      <c r="R58" s="264">
        <v>79.021169370919552</v>
      </c>
      <c r="S58" s="264">
        <v>79.113366187817306</v>
      </c>
      <c r="T58" s="264">
        <v>79.20556300471506</v>
      </c>
      <c r="U58" s="264">
        <v>79.297759821612829</v>
      </c>
      <c r="V58" s="264">
        <v>79.389956638510597</v>
      </c>
      <c r="W58" s="264">
        <v>79.482153455408366</v>
      </c>
      <c r="X58" s="264">
        <v>79.57435027230612</v>
      </c>
      <c r="Y58" s="264">
        <v>79.666547089203888</v>
      </c>
      <c r="Z58" s="264">
        <v>79.758743906101657</v>
      </c>
      <c r="AA58" s="264">
        <v>79.930361733358225</v>
      </c>
      <c r="AB58" s="264">
        <v>80.750307557309654</v>
      </c>
      <c r="AC58" s="264">
        <v>81.570253381261068</v>
      </c>
      <c r="AD58" s="264">
        <v>82.390199205212497</v>
      </c>
      <c r="AE58" s="264">
        <v>83.210145029163911</v>
      </c>
      <c r="AF58" s="264">
        <v>84.03009085311534</v>
      </c>
      <c r="AG58" s="264">
        <v>84.850036677066754</v>
      </c>
      <c r="AH58" s="264">
        <v>85.669982501018183</v>
      </c>
      <c r="AI58" s="264">
        <v>86.489928324969583</v>
      </c>
      <c r="AJ58" s="264">
        <v>87.309874148921011</v>
      </c>
      <c r="AK58" s="264">
        <v>88.129819972872426</v>
      </c>
      <c r="AL58" s="264">
        <v>88.599939775276326</v>
      </c>
      <c r="AM58" s="264">
        <v>88.910667262777707</v>
      </c>
      <c r="AN58" s="264">
        <v>89.221394750279075</v>
      </c>
      <c r="AO58" s="264">
        <v>89.53212223778047</v>
      </c>
      <c r="AP58" s="264">
        <v>89.842849725281852</v>
      </c>
      <c r="AQ58" s="264">
        <v>90.153577212783233</v>
      </c>
      <c r="AR58" s="264">
        <v>90.4643047002846</v>
      </c>
      <c r="AS58" s="264">
        <v>90.775032187785996</v>
      </c>
      <c r="AT58" s="264">
        <v>91.085759675287363</v>
      </c>
      <c r="AU58" s="264">
        <v>91.396487162788745</v>
      </c>
      <c r="AV58" s="264">
        <v>91.684410265689863</v>
      </c>
      <c r="AW58" s="264">
        <v>91.780796112527909</v>
      </c>
      <c r="AX58" s="264">
        <v>91.877181959365927</v>
      </c>
      <c r="AY58" s="264">
        <v>91.97356780620396</v>
      </c>
      <c r="AZ58" s="264">
        <v>92.069953653042006</v>
      </c>
      <c r="BA58" s="264">
        <v>92.166339499880053</v>
      </c>
      <c r="BB58" s="264">
        <v>92.262725346718085</v>
      </c>
      <c r="BC58" s="264">
        <v>92.359111193556117</v>
      </c>
      <c r="BD58" s="264">
        <v>92.455826762424863</v>
      </c>
      <c r="BE58" s="264">
        <v>92.841049108171617</v>
      </c>
      <c r="BF58" s="264">
        <v>93.226271453918372</v>
      </c>
      <c r="BG58" s="264">
        <v>93.611493799665126</v>
      </c>
      <c r="BH58" s="264">
        <v>93.996716145411881</v>
      </c>
      <c r="BI58" s="264">
        <v>94.381938491158635</v>
      </c>
      <c r="BJ58" s="264">
        <v>94.767160836905376</v>
      </c>
      <c r="BK58" s="264">
        <v>95.15238318265213</v>
      </c>
      <c r="BL58" s="264">
        <v>95.346277967170082</v>
      </c>
      <c r="BM58" s="264">
        <v>95.500059012281071</v>
      </c>
      <c r="BN58" s="264">
        <v>95.64759413757433</v>
      </c>
      <c r="BO58" s="264">
        <v>95.789107455926072</v>
      </c>
      <c r="BP58" s="264">
        <v>95.924817554621825</v>
      </c>
      <c r="BQ58" s="264">
        <v>96.054937404329038</v>
      </c>
      <c r="BR58" s="264">
        <v>96.179674294564322</v>
      </c>
      <c r="BS58" s="264">
        <v>96.299229793341198</v>
      </c>
      <c r="BT58" s="264">
        <v>96.413799728799276</v>
      </c>
      <c r="BU58" s="264">
        <v>96.523574190730116</v>
      </c>
      <c r="BV58" s="264">
        <v>96.628737550033676</v>
      </c>
      <c r="BW58" s="264">
        <v>96.729468494253922</v>
      </c>
      <c r="BX58" s="264">
        <v>96.825940077459137</v>
      </c>
      <c r="BY58" s="264">
        <v>96.918319782845728</v>
      </c>
      <c r="BZ58" s="264">
        <v>97.006769596555316</v>
      </c>
      <c r="CA58" s="264">
        <v>97.091446091301307</v>
      </c>
      <c r="CB58" s="264">
        <v>97.172500518506396</v>
      </c>
      <c r="CC58" s="264">
        <v>97.250078907751728</v>
      </c>
      <c r="CD58" s="264">
        <v>97.324322172431934</v>
      </c>
      <c r="CE58" s="264">
        <v>97.395366220603961</v>
      </c>
      <c r="CF58" s="264">
        <v>97.463342070100637</v>
      </c>
      <c r="CG58" s="264">
        <v>97.528375967063013</v>
      </c>
      <c r="CH58" s="264">
        <v>97.590589507121308</v>
      </c>
      <c r="CI58" s="264">
        <v>97.650099758526835</v>
      </c>
      <c r="CJ58" s="264">
        <v>97.707019386603406</v>
      </c>
      <c r="CK58" s="264">
        <v>97.761456778951001</v>
      </c>
      <c r="CL58" s="264">
        <v>97.813516170892441</v>
      </c>
      <c r="CM58" s="264">
        <v>97.863297770707291</v>
      </c>
      <c r="CN58" s="264">
        <v>97.910897884249792</v>
      </c>
      <c r="CO58" s="264">
        <v>97.956409038591801</v>
      </c>
      <c r="CP58" s="264">
        <v>97.999920104376315</v>
      </c>
      <c r="CQ58" s="264">
        <v>98.04151641660583</v>
      </c>
      <c r="CR58" s="264">
        <v>98.0812798936268</v>
      </c>
      <c r="CS58" s="264">
        <v>98.119289154103669</v>
      </c>
      <c r="CT58" s="264">
        <v>98.155619631806942</v>
      </c>
      <c r="CU58" s="264">
        <v>98.190343688067372</v>
      </c>
      <c r="CV58" s="264">
        <v>98.223530721773415</v>
      </c>
      <c r="CW58" s="264">
        <v>98.255247276811133</v>
      </c>
      <c r="CX58" s="264">
        <v>98.285557146867816</v>
      </c>
      <c r="CY58" s="264">
        <v>98.314521477537468</v>
      </c>
      <c r="CZ58" s="264">
        <v>98.342198865684097</v>
      </c>
      <c r="DA58" s="264">
        <v>98.368645456033377</v>
      </c>
      <c r="DB58" s="264">
        <v>98.393915034976445</v>
      </c>
      <c r="DC58" s="264">
        <v>98.418059121581692</v>
      </c>
      <c r="DD58" s="264">
        <v>98.441127055820346</v>
      </c>
      <c r="DE58" s="264">
        <v>98.463166084022248</v>
      </c>
      <c r="DF58" s="264">
        <v>98.484221441584722</v>
      </c>
      <c r="DG58" s="264">
        <v>98.504336432965488</v>
      </c>
      <c r="DH58" s="264">
        <v>98.523552508996914</v>
      </c>
      <c r="DI58" s="264">
        <v>98.541909341563624</v>
      </c>
      <c r="DJ58" s="264">
        <v>98.559444895690106</v>
      </c>
      <c r="DK58" s="264">
        <v>98.576195499089081</v>
      </c>
      <c r="DL58" s="264">
        <v>98.592195909224614</v>
      </c>
      <c r="DM58" s="264">
        <v>98.607479377946049</v>
      </c>
      <c r="DN58" s="264">
        <v>98.622077713751395</v>
      </c>
      <c r="DO58" s="264">
        <v>98.636021341740388</v>
      </c>
      <c r="DP58" s="264">
        <v>98.649339361318113</v>
      </c>
      <c r="DQ58" s="264">
        <v>98.662059601712187</v>
      </c>
      <c r="DR58" s="264">
        <v>98.674208675365193</v>
      </c>
      <c r="DS58" s="264">
        <v>98.685812029265833</v>
      </c>
      <c r="DT58" s="264">
        <v>98.696893994281808</v>
      </c>
      <c r="DU58" s="264">
        <v>98.707477832556123</v>
      </c>
      <c r="DV58" s="264">
        <v>98.717585783030145</v>
      </c>
      <c r="DW58" s="264">
        <v>98.727239105153586</v>
      </c>
      <c r="DX58" s="264">
        <v>98.73645812084294</v>
      </c>
      <c r="DY58" s="264">
        <v>98.745262254748013</v>
      </c>
      <c r="DZ58" s="264">
        <v>98.753670072884745</v>
      </c>
      <c r="EA58" s="264">
        <v>98.761699319692227</v>
      </c>
      <c r="EB58" s="264">
        <v>98.769366953570469</v>
      </c>
      <c r="EC58" s="264">
        <v>98.776689180953483</v>
      </c>
      <c r="ED58" s="264">
        <v>98.783681488972064</v>
      </c>
      <c r="EE58" s="264">
        <v>98.790358676757918</v>
      </c>
      <c r="EF58" s="264">
        <v>98.796734885441111</v>
      </c>
      <c r="EG58" s="264">
        <v>98.802823626889619</v>
      </c>
      <c r="EH58" s="264">
        <v>98.808637811239564</v>
      </c>
      <c r="EI58" s="264">
        <v>98.81418977326291</v>
      </c>
      <c r="EJ58" s="264">
        <v>98.819491297617901</v>
      </c>
      <c r="EK58" s="264">
        <v>98.824553643025922</v>
      </c>
      <c r="EL58" s="264">
        <v>98.829387565417989</v>
      </c>
      <c r="EM58" s="264">
        <v>98.834003340090931</v>
      </c>
      <c r="EN58" s="264">
        <v>98.838410782914082</v>
      </c>
      <c r="EO58" s="264">
        <v>98.842619270623885</v>
      </c>
      <c r="EP58" s="264">
        <v>98.846637760244349</v>
      </c>
      <c r="EQ58" s="264">
        <v>98.85047480766832</v>
      </c>
      <c r="ER58" s="264">
        <v>98.854138585434441</v>
      </c>
      <c r="ES58" s="264">
        <v>98.857636899733023</v>
      </c>
      <c r="ET58" s="264">
        <v>98.86097720667243</v>
      </c>
      <c r="EU58" s="264">
        <v>98.864166627837264</v>
      </c>
      <c r="EV58" s="264">
        <v>98.867211965167471</v>
      </c>
    </row>
    <row r="59" spans="1:152" ht="14.1" customHeight="1" x14ac:dyDescent="0.2">
      <c r="A59" s="59" t="s">
        <v>3</v>
      </c>
      <c r="B59" s="264">
        <v>77.946871725849462</v>
      </c>
      <c r="C59" s="264">
        <v>78.040382728071535</v>
      </c>
      <c r="D59" s="264">
        <v>78.133893730293536</v>
      </c>
      <c r="E59" s="264">
        <v>78.227404732515566</v>
      </c>
      <c r="F59" s="264">
        <v>78.320915734737582</v>
      </c>
      <c r="G59" s="264">
        <v>78.414426736959612</v>
      </c>
      <c r="H59" s="264">
        <v>78.507937739181642</v>
      </c>
      <c r="I59" s="264">
        <v>78.601448741403658</v>
      </c>
      <c r="J59" s="264">
        <v>78.694959743625702</v>
      </c>
      <c r="K59" s="264">
        <v>78.788470745847718</v>
      </c>
      <c r="L59" s="264">
        <v>78.881981748069762</v>
      </c>
      <c r="M59" s="264">
        <v>78.975492750291764</v>
      </c>
      <c r="N59" s="264">
        <v>79.069003752513808</v>
      </c>
      <c r="O59" s="264">
        <v>79.162514754735824</v>
      </c>
      <c r="P59" s="264">
        <v>79.256025756957854</v>
      </c>
      <c r="Q59" s="264">
        <v>79.34953675917987</v>
      </c>
      <c r="R59" s="264">
        <v>79.4430477614019</v>
      </c>
      <c r="S59" s="264">
        <v>79.53655876362393</v>
      </c>
      <c r="T59" s="264">
        <v>79.630069765845946</v>
      </c>
      <c r="U59" s="264">
        <v>79.723580768067976</v>
      </c>
      <c r="V59" s="264">
        <v>79.817091770290006</v>
      </c>
      <c r="W59" s="264">
        <v>79.91060277251205</v>
      </c>
      <c r="X59" s="264">
        <v>80.004113774734066</v>
      </c>
      <c r="Y59" s="264">
        <v>80.097624776956096</v>
      </c>
      <c r="Z59" s="264">
        <v>80.191135779178111</v>
      </c>
      <c r="AA59" s="264">
        <v>80.365199869088357</v>
      </c>
      <c r="AB59" s="264">
        <v>81.196833306612405</v>
      </c>
      <c r="AC59" s="264">
        <v>82.028466744136452</v>
      </c>
      <c r="AD59" s="264">
        <v>82.860100181660513</v>
      </c>
      <c r="AE59" s="264">
        <v>83.691733619184575</v>
      </c>
      <c r="AF59" s="264">
        <v>84.523367056708636</v>
      </c>
      <c r="AG59" s="264">
        <v>85.355000494232684</v>
      </c>
      <c r="AH59" s="264">
        <v>86.186633931756745</v>
      </c>
      <c r="AI59" s="264">
        <v>87.018267369280792</v>
      </c>
      <c r="AJ59" s="264">
        <v>87.84990080680484</v>
      </c>
      <c r="AK59" s="264">
        <v>88.681534244328901</v>
      </c>
      <c r="AL59" s="264">
        <v>89.145740446525352</v>
      </c>
      <c r="AM59" s="264">
        <v>89.442534638208627</v>
      </c>
      <c r="AN59" s="264">
        <v>89.739328829891903</v>
      </c>
      <c r="AO59" s="264">
        <v>90.036123021575193</v>
      </c>
      <c r="AP59" s="264">
        <v>90.332917213258469</v>
      </c>
      <c r="AQ59" s="264">
        <v>90.629711404941759</v>
      </c>
      <c r="AR59" s="264">
        <v>90.92650559662502</v>
      </c>
      <c r="AS59" s="264">
        <v>91.22329978830831</v>
      </c>
      <c r="AT59" s="264">
        <v>91.520093979991586</v>
      </c>
      <c r="AU59" s="264">
        <v>91.816888171674861</v>
      </c>
      <c r="AV59" s="264">
        <v>92.092747219608142</v>
      </c>
      <c r="AW59" s="264">
        <v>92.192769030121923</v>
      </c>
      <c r="AX59" s="264">
        <v>92.292790840635703</v>
      </c>
      <c r="AY59" s="264">
        <v>92.392812651149484</v>
      </c>
      <c r="AZ59" s="264">
        <v>92.49283446166325</v>
      </c>
      <c r="BA59" s="264">
        <v>92.592856272177045</v>
      </c>
      <c r="BB59" s="264">
        <v>92.692878082690825</v>
      </c>
      <c r="BC59" s="264">
        <v>92.792899893204591</v>
      </c>
      <c r="BD59" s="264">
        <v>92.893240154607767</v>
      </c>
      <c r="BE59" s="264">
        <v>93.272224944222373</v>
      </c>
      <c r="BF59" s="264">
        <v>93.651209733836964</v>
      </c>
      <c r="BG59" s="264">
        <v>94.030194523451584</v>
      </c>
      <c r="BH59" s="264">
        <v>94.409179313066204</v>
      </c>
      <c r="BI59" s="264">
        <v>94.78816410268081</v>
      </c>
      <c r="BJ59" s="264">
        <v>95.167148892295415</v>
      </c>
      <c r="BK59" s="264">
        <v>95.546133681910035</v>
      </c>
      <c r="BL59" s="264">
        <v>95.724986831584317</v>
      </c>
      <c r="BM59" s="264">
        <v>95.866796028876422</v>
      </c>
      <c r="BN59" s="264">
        <v>96.002810571807231</v>
      </c>
      <c r="BO59" s="264">
        <v>96.133241359664254</v>
      </c>
      <c r="BP59" s="264">
        <v>96.258293822598915</v>
      </c>
      <c r="BQ59" s="264">
        <v>96.378167864740618</v>
      </c>
      <c r="BR59" s="264">
        <v>96.493057830268015</v>
      </c>
      <c r="BS59" s="264">
        <v>96.603152490327886</v>
      </c>
      <c r="BT59" s="264">
        <v>96.708635048806173</v>
      </c>
      <c r="BU59" s="264">
        <v>96.809683165067639</v>
      </c>
      <c r="BV59" s="264">
        <v>96.906468991895821</v>
      </c>
      <c r="BW59" s="264">
        <v>96.999159226974498</v>
      </c>
      <c r="BX59" s="264">
        <v>97.087915176363069</v>
      </c>
      <c r="BY59" s="264">
        <v>97.172892828524709</v>
      </c>
      <c r="BZ59" s="264">
        <v>97.254242937569757</v>
      </c>
      <c r="CA59" s="264">
        <v>97.332111114475893</v>
      </c>
      <c r="CB59" s="264">
        <v>97.406637925143272</v>
      </c>
      <c r="CC59" s="264">
        <v>97.477958994234228</v>
      </c>
      <c r="CD59" s="264">
        <v>97.546205113832528</v>
      </c>
      <c r="CE59" s="264">
        <v>97.611502356041854</v>
      </c>
      <c r="CF59" s="264">
        <v>97.673972188719176</v>
      </c>
      <c r="CG59" s="264">
        <v>97.733731593612362</v>
      </c>
      <c r="CH59" s="264">
        <v>97.790893186240837</v>
      </c>
      <c r="CI59" s="264">
        <v>97.845565336921695</v>
      </c>
      <c r="CJ59" s="264">
        <v>97.897852292403485</v>
      </c>
      <c r="CK59" s="264">
        <v>97.947854297626606</v>
      </c>
      <c r="CL59" s="264">
        <v>97.995667717180851</v>
      </c>
      <c r="CM59" s="264">
        <v>98.041385156077439</v>
      </c>
      <c r="CN59" s="264">
        <v>98.085095579499608</v>
      </c>
      <c r="CO59" s="264">
        <v>98.126884431234643</v>
      </c>
      <c r="CP59" s="264">
        <v>98.166833750528411</v>
      </c>
      <c r="CQ59" s="264">
        <v>98.205022287138675</v>
      </c>
      <c r="CR59" s="264">
        <v>98.241525614394106</v>
      </c>
      <c r="CS59" s="264">
        <v>98.276416240095116</v>
      </c>
      <c r="CT59" s="264">
        <v>98.309763715118521</v>
      </c>
      <c r="CU59" s="264">
        <v>98.341634739612388</v>
      </c>
      <c r="CV59" s="264">
        <v>98.372093266688992</v>
      </c>
      <c r="CW59" s="264">
        <v>98.40120060354208</v>
      </c>
      <c r="CX59" s="264">
        <v>98.429015509934302</v>
      </c>
      <c r="CY59" s="264">
        <v>98.455594294014361</v>
      </c>
      <c r="CZ59" s="264">
        <v>98.480990905438901</v>
      </c>
      <c r="DA59" s="264">
        <v>98.505257025786477</v>
      </c>
      <c r="DB59" s="264">
        <v>98.528442156261463</v>
      </c>
      <c r="DC59" s="264">
        <v>98.550593702696816</v>
      </c>
      <c r="DD59" s="264">
        <v>98.571757057872233</v>
      </c>
      <c r="DE59" s="264">
        <v>98.591975681172855</v>
      </c>
      <c r="DF59" s="264">
        <v>98.611291175619456</v>
      </c>
      <c r="DG59" s="264">
        <v>98.629743362307678</v>
      </c>
      <c r="DH59" s="264">
        <v>98.647370352298068</v>
      </c>
      <c r="DI59" s="264">
        <v>98.664208616003819</v>
      </c>
      <c r="DJ59" s="264">
        <v>98.680293050125314</v>
      </c>
      <c r="DK59" s="264">
        <v>98.695657042185175</v>
      </c>
      <c r="DL59" s="264">
        <v>98.710332532718425</v>
      </c>
      <c r="DM59" s="264">
        <v>98.724350075175551</v>
      </c>
      <c r="DN59" s="264">
        <v>98.737738893596486</v>
      </c>
      <c r="DO59" s="264">
        <v>98.750526938115897</v>
      </c>
      <c r="DP59" s="264">
        <v>98.762740938359627</v>
      </c>
      <c r="DQ59" s="264">
        <v>98.774406454793947</v>
      </c>
      <c r="DR59" s="264">
        <v>98.78554792808788</v>
      </c>
      <c r="DS59" s="264">
        <v>98.796188726550028</v>
      </c>
      <c r="DT59" s="264">
        <v>98.806351191700671</v>
      </c>
      <c r="DU59" s="264">
        <v>98.816056682038592</v>
      </c>
      <c r="DV59" s="264">
        <v>98.825325615063008</v>
      </c>
      <c r="DW59" s="264">
        <v>98.834177507608487</v>
      </c>
      <c r="DX59" s="264">
        <v>98.842631014551003</v>
      </c>
      <c r="DY59" s="264">
        <v>98.850703965941975</v>
      </c>
      <c r="DZ59" s="264">
        <v>98.858413402625459</v>
      </c>
      <c r="EA59" s="264">
        <v>98.865775610393229</v>
      </c>
      <c r="EB59" s="264">
        <v>98.872806152730845</v>
      </c>
      <c r="EC59" s="264">
        <v>98.879519902206667</v>
      </c>
      <c r="ED59" s="264">
        <v>98.885931070554207</v>
      </c>
      <c r="EE59" s="264">
        <v>98.892053237497052</v>
      </c>
      <c r="EF59" s="264">
        <v>98.897899378364571</v>
      </c>
      <c r="EG59" s="264">
        <v>98.903481890544171</v>
      </c>
      <c r="EH59" s="264">
        <v>98.908812618815787</v>
      </c>
      <c r="EI59" s="264">
        <v>98.913902879611996</v>
      </c>
      <c r="EJ59" s="264">
        <v>98.918763484246242</v>
      </c>
      <c r="EK59" s="264">
        <v>98.92340476114957</v>
      </c>
      <c r="EL59" s="264">
        <v>98.927836577156569</v>
      </c>
      <c r="EM59" s="264">
        <v>98.932068357877341</v>
      </c>
      <c r="EN59" s="264">
        <v>98.936109107193815</v>
      </c>
      <c r="EO59" s="264">
        <v>98.939967425914887</v>
      </c>
      <c r="EP59" s="264">
        <v>98.94365152962574</v>
      </c>
      <c r="EQ59" s="264">
        <v>98.947169265763762</v>
      </c>
      <c r="ER59" s="264">
        <v>98.950528129953497</v>
      </c>
      <c r="ES59" s="264">
        <v>98.95373528163104</v>
      </c>
      <c r="ET59" s="264">
        <v>98.956797558987716</v>
      </c>
      <c r="EU59" s="264">
        <v>98.959721493261512</v>
      </c>
      <c r="EV59" s="264">
        <v>98.962513322403453</v>
      </c>
    </row>
    <row r="60" spans="1:152" ht="14.1" customHeight="1" x14ac:dyDescent="0.2">
      <c r="A60" s="59" t="s">
        <v>4</v>
      </c>
      <c r="B60" s="264">
        <v>78.594734002218416</v>
      </c>
      <c r="C60" s="264">
        <v>78.685745642064049</v>
      </c>
      <c r="D60" s="264">
        <v>78.776757281909624</v>
      </c>
      <c r="E60" s="264">
        <v>78.867768921755186</v>
      </c>
      <c r="F60" s="264">
        <v>78.958780561600804</v>
      </c>
      <c r="G60" s="264">
        <v>79.049792201446365</v>
      </c>
      <c r="H60" s="264">
        <v>79.140803841291998</v>
      </c>
      <c r="I60" s="264">
        <v>79.231815481137573</v>
      </c>
      <c r="J60" s="264">
        <v>79.322827120983163</v>
      </c>
      <c r="K60" s="264">
        <v>79.413838760828753</v>
      </c>
      <c r="L60" s="264">
        <v>79.504850400674343</v>
      </c>
      <c r="M60" s="264">
        <v>79.595862040519933</v>
      </c>
      <c r="N60" s="264">
        <v>79.686873680365537</v>
      </c>
      <c r="O60" s="264">
        <v>79.777885320211112</v>
      </c>
      <c r="P60" s="264">
        <v>79.868896960056702</v>
      </c>
      <c r="Q60" s="264">
        <v>79.959908599902292</v>
      </c>
      <c r="R60" s="264">
        <v>80.050920239747882</v>
      </c>
      <c r="S60" s="264">
        <v>80.141931879593471</v>
      </c>
      <c r="T60" s="264">
        <v>80.232943519439061</v>
      </c>
      <c r="U60" s="264">
        <v>80.323955159284651</v>
      </c>
      <c r="V60" s="264">
        <v>80.414966799130241</v>
      </c>
      <c r="W60" s="264">
        <v>80.505978438975845</v>
      </c>
      <c r="X60" s="264">
        <v>80.596990078821435</v>
      </c>
      <c r="Y60" s="264">
        <v>80.688001718667024</v>
      </c>
      <c r="Z60" s="264">
        <v>80.779013358512614</v>
      </c>
      <c r="AA60" s="264">
        <v>80.948425062852465</v>
      </c>
      <c r="AB60" s="264">
        <v>81.757830599109894</v>
      </c>
      <c r="AC60" s="264">
        <v>82.567236135367338</v>
      </c>
      <c r="AD60" s="264">
        <v>83.376641671624782</v>
      </c>
      <c r="AE60" s="264">
        <v>84.186047207882211</v>
      </c>
      <c r="AF60" s="264">
        <v>84.995452744139669</v>
      </c>
      <c r="AG60" s="264">
        <v>85.804858280397099</v>
      </c>
      <c r="AH60" s="264">
        <v>86.614263816654528</v>
      </c>
      <c r="AI60" s="264">
        <v>87.423669352911958</v>
      </c>
      <c r="AJ60" s="264">
        <v>88.233074889169401</v>
      </c>
      <c r="AK60" s="264">
        <v>89.042480425426845</v>
      </c>
      <c r="AL60" s="264">
        <v>89.481837592931598</v>
      </c>
      <c r="AM60" s="264">
        <v>89.75258847477339</v>
      </c>
      <c r="AN60" s="264">
        <v>90.023339356615168</v>
      </c>
      <c r="AO60" s="264">
        <v>90.29409023845696</v>
      </c>
      <c r="AP60" s="264">
        <v>90.564841120298752</v>
      </c>
      <c r="AQ60" s="264">
        <v>90.83559200214053</v>
      </c>
      <c r="AR60" s="264">
        <v>91.106342883982322</v>
      </c>
      <c r="AS60" s="264">
        <v>91.3770937658241</v>
      </c>
      <c r="AT60" s="264">
        <v>91.647844647665892</v>
      </c>
      <c r="AU60" s="264">
        <v>91.918595529507684</v>
      </c>
      <c r="AV60" s="264">
        <v>92.17290596544396</v>
      </c>
      <c r="AW60" s="264">
        <v>92.289130767744837</v>
      </c>
      <c r="AX60" s="264">
        <v>92.4053555700457</v>
      </c>
      <c r="AY60" s="264">
        <v>92.521580372346548</v>
      </c>
      <c r="AZ60" s="264">
        <v>92.637805174647426</v>
      </c>
      <c r="BA60" s="264">
        <v>92.754029976948303</v>
      </c>
      <c r="BB60" s="264">
        <v>92.870254779249152</v>
      </c>
      <c r="BC60" s="264">
        <v>92.986479581550014</v>
      </c>
      <c r="BD60" s="264">
        <v>93.103003223499442</v>
      </c>
      <c r="BE60" s="264">
        <v>93.481011557942026</v>
      </c>
      <c r="BF60" s="264">
        <v>93.859019892384595</v>
      </c>
      <c r="BG60" s="264">
        <v>94.237028226827178</v>
      </c>
      <c r="BH60" s="264">
        <v>94.615036561269761</v>
      </c>
      <c r="BI60" s="264">
        <v>94.993044895712345</v>
      </c>
      <c r="BJ60" s="264">
        <v>95.371053230154899</v>
      </c>
      <c r="BK60" s="264">
        <v>95.749061564597497</v>
      </c>
      <c r="BL60" s="264">
        <v>95.920113739328997</v>
      </c>
      <c r="BM60" s="264">
        <v>96.055716959468469</v>
      </c>
      <c r="BN60" s="264">
        <v>96.18576188864138</v>
      </c>
      <c r="BO60" s="264">
        <v>96.310452290700752</v>
      </c>
      <c r="BP60" s="264">
        <v>96.429986513476337</v>
      </c>
      <c r="BQ60" s="264">
        <v>96.544557448050782</v>
      </c>
      <c r="BR60" s="264">
        <v>96.65435250921702</v>
      </c>
      <c r="BS60" s="264">
        <v>96.759553635116234</v>
      </c>
      <c r="BT60" s="264">
        <v>96.860337304168681</v>
      </c>
      <c r="BU60" s="264">
        <v>96.956874567519904</v>
      </c>
      <c r="BV60" s="264">
        <v>97.049331095336612</v>
      </c>
      <c r="BW60" s="264">
        <v>97.137867235393941</v>
      </c>
      <c r="BX60" s="264">
        <v>97.222638082502087</v>
      </c>
      <c r="BY60" s="264">
        <v>97.303793557424044</v>
      </c>
      <c r="BZ60" s="264">
        <v>97.38147849403471</v>
      </c>
      <c r="CA60" s="264">
        <v>97.455832733566695</v>
      </c>
      <c r="CB60" s="264">
        <v>97.526991224880916</v>
      </c>
      <c r="CC60" s="264">
        <v>97.595084129785931</v>
      </c>
      <c r="CD60" s="264">
        <v>97.66023693251185</v>
      </c>
      <c r="CE60" s="264">
        <v>97.722570552524786</v>
      </c>
      <c r="CF60" s="264">
        <v>97.782201459938975</v>
      </c>
      <c r="CG60" s="264">
        <v>97.839241792854111</v>
      </c>
      <c r="CH60" s="264">
        <v>97.893799476009889</v>
      </c>
      <c r="CI60" s="264">
        <v>97.945978340209962</v>
      </c>
      <c r="CJ60" s="264">
        <v>97.995878242023792</v>
      </c>
      <c r="CK60" s="264">
        <v>98.043595183327398</v>
      </c>
      <c r="CL60" s="264">
        <v>98.089221430292596</v>
      </c>
      <c r="CM60" s="264">
        <v>98.132845631478148</v>
      </c>
      <c r="CN60" s="264">
        <v>98.174552934719159</v>
      </c>
      <c r="CO60" s="264">
        <v>98.214425102547864</v>
      </c>
      <c r="CP60" s="264">
        <v>98.252540625913866</v>
      </c>
      <c r="CQ60" s="264">
        <v>98.288974836004854</v>
      </c>
      <c r="CR60" s="264">
        <v>98.323800013996944</v>
      </c>
      <c r="CS60" s="264">
        <v>98.357085498591005</v>
      </c>
      <c r="CT60" s="264">
        <v>98.388897791215115</v>
      </c>
      <c r="CU60" s="264">
        <v>98.419300658795706</v>
      </c>
      <c r="CV60" s="264">
        <v>98.44835523401963</v>
      </c>
      <c r="CW60" s="264">
        <v>98.476120113026468</v>
      </c>
      <c r="CX60" s="264">
        <v>98.502651450488273</v>
      </c>
      <c r="CY60" s="264">
        <v>98.52800305204633</v>
      </c>
      <c r="CZ60" s="264">
        <v>98.552226464088776</v>
      </c>
      <c r="DA60" s="264">
        <v>98.575371060863858</v>
      </c>
      <c r="DB60" s="264">
        <v>98.597484128933829</v>
      </c>
      <c r="DC60" s="264">
        <v>98.618610948983573</v>
      </c>
      <c r="DD60" s="264">
        <v>98.638794875005459</v>
      </c>
      <c r="DE60" s="264">
        <v>98.658077410889788</v>
      </c>
      <c r="DF60" s="264">
        <v>98.67649828445488</v>
      </c>
      <c r="DG60" s="264">
        <v>98.694095518957056</v>
      </c>
      <c r="DH60" s="264">
        <v>98.710905502124746</v>
      </c>
      <c r="DI60" s="264">
        <v>98.726963052764475</v>
      </c>
      <c r="DJ60" s="264">
        <v>98.742301484989994</v>
      </c>
      <c r="DK60" s="264">
        <v>98.756952670127802</v>
      </c>
      <c r="DL60" s="264">
        <v>98.7709470963553</v>
      </c>
      <c r="DM60" s="264">
        <v>98.784313926128249</v>
      </c>
      <c r="DN60" s="264">
        <v>98.797081051456047</v>
      </c>
      <c r="DO60" s="264">
        <v>98.809275147084449</v>
      </c>
      <c r="DP60" s="264">
        <v>98.820921721644865</v>
      </c>
      <c r="DQ60" s="264">
        <v>98.832045166830909</v>
      </c>
      <c r="DR60" s="264">
        <v>98.842668804661599</v>
      </c>
      <c r="DS60" s="264">
        <v>98.85281493289132</v>
      </c>
      <c r="DT60" s="264">
        <v>98.862504868625805</v>
      </c>
      <c r="DU60" s="264">
        <v>98.871758990202451</v>
      </c>
      <c r="DV60" s="264">
        <v>98.88059677739362</v>
      </c>
      <c r="DW60" s="264">
        <v>98.889036849989296</v>
      </c>
      <c r="DX60" s="264">
        <v>98.897097004815663</v>
      </c>
      <c r="DY60" s="264">
        <v>98.904794251244567</v>
      </c>
      <c r="DZ60" s="264">
        <v>98.912144845247639</v>
      </c>
      <c r="EA60" s="264">
        <v>98.919164322047763</v>
      </c>
      <c r="EB60" s="264">
        <v>98.925867527419555</v>
      </c>
      <c r="EC60" s="264">
        <v>98.932268647688716</v>
      </c>
      <c r="ED60" s="264">
        <v>98.938381238479266</v>
      </c>
      <c r="EE60" s="264">
        <v>98.944218252255922</v>
      </c>
      <c r="EF60" s="264">
        <v>98.949792064708319</v>
      </c>
      <c r="EG60" s="264">
        <v>98.95511450002094</v>
      </c>
      <c r="EH60" s="264">
        <v>98.960196855072837</v>
      </c>
      <c r="EI60" s="264">
        <v>98.965049922609055</v>
      </c>
      <c r="EJ60" s="264">
        <v>98.96968401342437</v>
      </c>
      <c r="EK60" s="264">
        <v>98.974108977598519</v>
      </c>
      <c r="EL60" s="264">
        <v>98.97833422482141</v>
      </c>
      <c r="EM60" s="264">
        <v>98.982368743844717</v>
      </c>
      <c r="EN60" s="264">
        <v>98.98622112109544</v>
      </c>
      <c r="EO60" s="264">
        <v>98.989899558485519</v>
      </c>
      <c r="EP60" s="264">
        <v>98.993411890450844</v>
      </c>
      <c r="EQ60" s="264">
        <v>98.996765600250995</v>
      </c>
      <c r="ER60" s="264">
        <v>98.999967835560724</v>
      </c>
      <c r="ES60" s="264">
        <v>99.003025423382468</v>
      </c>
      <c r="ET60" s="264">
        <v>99.005944884308164</v>
      </c>
      <c r="EU60" s="264">
        <v>99.008732446158177</v>
      </c>
      <c r="EV60" s="264">
        <v>99.011394057022756</v>
      </c>
    </row>
    <row r="61" spans="1:152" ht="14.1" customHeight="1" x14ac:dyDescent="0.2">
      <c r="A61" s="59" t="s">
        <v>5</v>
      </c>
      <c r="B61" s="264">
        <v>79.672492659539671</v>
      </c>
      <c r="C61" s="264">
        <v>79.754355178977306</v>
      </c>
      <c r="D61" s="264">
        <v>79.836217698414941</v>
      </c>
      <c r="E61" s="264">
        <v>79.918080217852562</v>
      </c>
      <c r="F61" s="264">
        <v>79.999942737290212</v>
      </c>
      <c r="G61" s="264">
        <v>80.081805256727847</v>
      </c>
      <c r="H61" s="264">
        <v>80.163667776165482</v>
      </c>
      <c r="I61" s="264">
        <v>80.245530295603118</v>
      </c>
      <c r="J61" s="264">
        <v>80.327392815040753</v>
      </c>
      <c r="K61" s="264">
        <v>80.409255334478388</v>
      </c>
      <c r="L61" s="264">
        <v>80.491117853916023</v>
      </c>
      <c r="M61" s="264">
        <v>80.572980373353644</v>
      </c>
      <c r="N61" s="264">
        <v>80.654842892791294</v>
      </c>
      <c r="O61" s="264">
        <v>80.736705412228915</v>
      </c>
      <c r="P61" s="264">
        <v>80.81856793166655</v>
      </c>
      <c r="Q61" s="264">
        <v>80.900430451104171</v>
      </c>
      <c r="R61" s="264">
        <v>80.982292970541806</v>
      </c>
      <c r="S61" s="264">
        <v>81.064155489979441</v>
      </c>
      <c r="T61" s="264">
        <v>81.146018009417077</v>
      </c>
      <c r="U61" s="264">
        <v>81.227880528854712</v>
      </c>
      <c r="V61" s="264">
        <v>81.309743048292347</v>
      </c>
      <c r="W61" s="264">
        <v>81.391605567729982</v>
      </c>
      <c r="X61" s="264">
        <v>81.473468087167618</v>
      </c>
      <c r="Y61" s="264">
        <v>81.555330606605253</v>
      </c>
      <c r="Z61" s="264">
        <v>81.637193126042888</v>
      </c>
      <c r="AA61" s="264">
        <v>81.789574392472232</v>
      </c>
      <c r="AB61" s="264">
        <v>82.517612878068348</v>
      </c>
      <c r="AC61" s="264">
        <v>83.245651363664464</v>
      </c>
      <c r="AD61" s="264">
        <v>83.97368984926058</v>
      </c>
      <c r="AE61" s="264">
        <v>84.70172833485671</v>
      </c>
      <c r="AF61" s="264">
        <v>85.429766820452826</v>
      </c>
      <c r="AG61" s="264">
        <v>86.157805306048942</v>
      </c>
      <c r="AH61" s="264">
        <v>86.885843791645044</v>
      </c>
      <c r="AI61" s="264">
        <v>87.613882277241174</v>
      </c>
      <c r="AJ61" s="264">
        <v>88.34192076283729</v>
      </c>
      <c r="AK61" s="264">
        <v>89.069959248433392</v>
      </c>
      <c r="AL61" s="264">
        <v>89.47944029831271</v>
      </c>
      <c r="AM61" s="264">
        <v>89.743776036006011</v>
      </c>
      <c r="AN61" s="264">
        <v>90.008111773699284</v>
      </c>
      <c r="AO61" s="264">
        <v>90.272447511392585</v>
      </c>
      <c r="AP61" s="264">
        <v>90.536783249085886</v>
      </c>
      <c r="AQ61" s="264">
        <v>90.801118986779187</v>
      </c>
      <c r="AR61" s="264">
        <v>91.06545472447246</v>
      </c>
      <c r="AS61" s="264">
        <v>91.329790462165761</v>
      </c>
      <c r="AT61" s="264">
        <v>91.594126199859048</v>
      </c>
      <c r="AU61" s="264">
        <v>91.858461937552349</v>
      </c>
      <c r="AV61" s="264">
        <v>92.106519444126207</v>
      </c>
      <c r="AW61" s="264">
        <v>92.217853782027447</v>
      </c>
      <c r="AX61" s="264">
        <v>92.329188119928688</v>
      </c>
      <c r="AY61" s="264">
        <v>92.440522457829914</v>
      </c>
      <c r="AZ61" s="264">
        <v>92.551856795731155</v>
      </c>
      <c r="BA61" s="264">
        <v>92.663191133632395</v>
      </c>
      <c r="BB61" s="264">
        <v>92.774525471533622</v>
      </c>
      <c r="BC61" s="264">
        <v>92.885859809434862</v>
      </c>
      <c r="BD61" s="264">
        <v>92.997515569835016</v>
      </c>
      <c r="BE61" s="264">
        <v>93.390416016793736</v>
      </c>
      <c r="BF61" s="264">
        <v>93.783316463752456</v>
      </c>
      <c r="BG61" s="264">
        <v>94.176216910711162</v>
      </c>
      <c r="BH61" s="264">
        <v>94.569117357669882</v>
      </c>
      <c r="BI61" s="264">
        <v>94.962017804628616</v>
      </c>
      <c r="BJ61" s="264">
        <v>95.354918251587321</v>
      </c>
      <c r="BK61" s="264">
        <v>95.747818698546041</v>
      </c>
      <c r="BL61" s="264">
        <v>95.91891875295839</v>
      </c>
      <c r="BM61" s="264">
        <v>96.05456005717798</v>
      </c>
      <c r="BN61" s="264">
        <v>96.184641614906738</v>
      </c>
      <c r="BO61" s="264">
        <v>96.309367234379209</v>
      </c>
      <c r="BP61" s="264">
        <v>96.428935307430791</v>
      </c>
      <c r="BQ61" s="264">
        <v>96.543538768678047</v>
      </c>
      <c r="BR61" s="264">
        <v>96.653365075890846</v>
      </c>
      <c r="BS61" s="264">
        <v>96.758596209555336</v>
      </c>
      <c r="BT61" s="264">
        <v>96.859408689739141</v>
      </c>
      <c r="BU61" s="264">
        <v>96.95597360848069</v>
      </c>
      <c r="BV61" s="264">
        <v>97.048456676036508</v>
      </c>
      <c r="BW61" s="264">
        <v>97.137018279427252</v>
      </c>
      <c r="BX61" s="264">
        <v>97.221813551830067</v>
      </c>
      <c r="BY61" s="264">
        <v>97.302992451468597</v>
      </c>
      <c r="BZ61" s="264">
        <v>97.380699848750012</v>
      </c>
      <c r="CA61" s="264">
        <v>97.455075620494185</v>
      </c>
      <c r="CB61" s="264">
        <v>97.52625475019245</v>
      </c>
      <c r="CC61" s="264">
        <v>97.594367433319533</v>
      </c>
      <c r="CD61" s="264">
        <v>97.659539186804011</v>
      </c>
      <c r="CE61" s="264">
        <v>97.721890961842931</v>
      </c>
      <c r="CF61" s="264">
        <v>97.781539259317114</v>
      </c>
      <c r="CG61" s="264">
        <v>97.838596247134745</v>
      </c>
      <c r="CH61" s="264">
        <v>97.89316987889454</v>
      </c>
      <c r="CI61" s="264">
        <v>97.945364013320585</v>
      </c>
      <c r="CJ61" s="264">
        <v>97.995278533977086</v>
      </c>
      <c r="CK61" s="264">
        <v>98.043009468823541</v>
      </c>
      <c r="CL61" s="264">
        <v>98.088649109220071</v>
      </c>
      <c r="CM61" s="264">
        <v>98.132286128035659</v>
      </c>
      <c r="CN61" s="264">
        <v>98.174005696555909</v>
      </c>
      <c r="CO61" s="264">
        <v>98.213889599922823</v>
      </c>
      <c r="CP61" s="264">
        <v>98.252016350875053</v>
      </c>
      <c r="CQ61" s="264">
        <v>98.288461301588811</v>
      </c>
      <c r="CR61" s="264">
        <v>98.323296753449114</v>
      </c>
      <c r="CS61" s="264">
        <v>98.356592064607142</v>
      </c>
      <c r="CT61" s="264">
        <v>98.388413755204013</v>
      </c>
      <c r="CU61" s="264">
        <v>98.418825610163282</v>
      </c>
      <c r="CV61" s="264">
        <v>98.447888779474368</v>
      </c>
      <c r="CW61" s="264">
        <v>98.475661875906297</v>
      </c>
      <c r="CX61" s="264">
        <v>98.502201070108541</v>
      </c>
      <c r="CY61" s="264">
        <v>98.527560183068786</v>
      </c>
      <c r="CZ61" s="264">
        <v>98.551790775911215</v>
      </c>
      <c r="DA61" s="264">
        <v>98.574942237030442</v>
      </c>
      <c r="DB61" s="264">
        <v>98.59706186656534</v>
      </c>
      <c r="DC61" s="264">
        <v>98.618194958227463</v>
      </c>
      <c r="DD61" s="264">
        <v>98.638384878505349</v>
      </c>
      <c r="DE61" s="264">
        <v>98.657673143273811</v>
      </c>
      <c r="DF61" s="264">
        <v>98.676099491842677</v>
      </c>
      <c r="DG61" s="264">
        <v>98.693701958484795</v>
      </c>
      <c r="DH61" s="264">
        <v>98.710516941487697</v>
      </c>
      <c r="DI61" s="264">
        <v>98.726579269776835</v>
      </c>
      <c r="DJ61" s="264">
        <v>98.741922267161286</v>
      </c>
      <c r="DK61" s="264">
        <v>98.756577814255621</v>
      </c>
      <c r="DL61" s="264">
        <v>98.770576408133607</v>
      </c>
      <c r="DM61" s="264">
        <v>98.783947219770994</v>
      </c>
      <c r="DN61" s="264">
        <v>98.796718149335575</v>
      </c>
      <c r="DO61" s="264">
        <v>98.808915879384074</v>
      </c>
      <c r="DP61" s="264">
        <v>98.820565926025409</v>
      </c>
      <c r="DQ61" s="264">
        <v>98.831692688110465</v>
      </c>
      <c r="DR61" s="264">
        <v>98.842319494508374</v>
      </c>
      <c r="DS61" s="264">
        <v>98.852468649528731</v>
      </c>
      <c r="DT61" s="264">
        <v>98.862161476549716</v>
      </c>
      <c r="DU61" s="264">
        <v>98.871418359909967</v>
      </c>
      <c r="DV61" s="264">
        <v>98.880258785123033</v>
      </c>
      <c r="DW61" s="264">
        <v>98.888701377470809</v>
      </c>
      <c r="DX61" s="264">
        <v>98.896763939032482</v>
      </c>
      <c r="DY61" s="264">
        <v>98.904463484203916</v>
      </c>
      <c r="DZ61" s="264">
        <v>98.911816273761445</v>
      </c>
      <c r="EA61" s="264">
        <v>98.918837847522511</v>
      </c>
      <c r="EB61" s="264">
        <v>98.92554305565497</v>
      </c>
      <c r="EC61" s="264">
        <v>98.931946088685038</v>
      </c>
      <c r="ED61" s="264">
        <v>98.938060506252739</v>
      </c>
      <c r="EE61" s="264">
        <v>98.943899264662107</v>
      </c>
      <c r="EF61" s="264">
        <v>98.949474743272916</v>
      </c>
      <c r="EG61" s="264">
        <v>98.954798769777881</v>
      </c>
      <c r="EH61" s="264">
        <v>98.959882644409376</v>
      </c>
      <c r="EI61" s="264">
        <v>98.964737163117519</v>
      </c>
      <c r="EJ61" s="264">
        <v>98.969372639760266</v>
      </c>
      <c r="EK61" s="264">
        <v>98.973798927344831</v>
      </c>
      <c r="EL61" s="264">
        <v>98.978025438358827</v>
      </c>
      <c r="EM61" s="264">
        <v>98.982061164227304</v>
      </c>
      <c r="EN61" s="264">
        <v>98.985914693931988</v>
      </c>
      <c r="EO61" s="264">
        <v>98.989594231825819</v>
      </c>
      <c r="EP61" s="264">
        <v>98.993107614677115</v>
      </c>
      <c r="EQ61" s="264">
        <v>98.996462327974015</v>
      </c>
      <c r="ER61" s="264">
        <v>98.999665521520441</v>
      </c>
      <c r="ES61" s="264">
        <v>99.002724024353014</v>
      </c>
      <c r="ET61" s="264">
        <v>99.00564435900715</v>
      </c>
      <c r="EU61" s="264">
        <v>99.00843275515976</v>
      </c>
      <c r="EV61" s="264">
        <v>99.011095162674778</v>
      </c>
    </row>
    <row r="62" spans="1:152" ht="14.1" customHeight="1" x14ac:dyDescent="0.2">
      <c r="A62" s="59" t="s">
        <v>6</v>
      </c>
      <c r="B62" s="264">
        <v>80.299363919364879</v>
      </c>
      <c r="C62" s="264">
        <v>80.375634122623381</v>
      </c>
      <c r="D62" s="264">
        <v>80.451904325881856</v>
      </c>
      <c r="E62" s="264">
        <v>80.52817452914033</v>
      </c>
      <c r="F62" s="264">
        <v>80.604444732398832</v>
      </c>
      <c r="G62" s="264">
        <v>80.680714935657306</v>
      </c>
      <c r="H62" s="264">
        <v>80.75698513891578</v>
      </c>
      <c r="I62" s="264">
        <v>80.833255342174269</v>
      </c>
      <c r="J62" s="264">
        <v>80.909525545432757</v>
      </c>
      <c r="K62" s="264">
        <v>80.985795748691231</v>
      </c>
      <c r="L62" s="264">
        <v>81.06206595194972</v>
      </c>
      <c r="M62" s="264">
        <v>81.138336155208194</v>
      </c>
      <c r="N62" s="264">
        <v>81.214606358466682</v>
      </c>
      <c r="O62" s="264">
        <v>81.290876561725156</v>
      </c>
      <c r="P62" s="264">
        <v>81.36714676498363</v>
      </c>
      <c r="Q62" s="264">
        <v>81.443416968242119</v>
      </c>
      <c r="R62" s="264">
        <v>81.519687171500607</v>
      </c>
      <c r="S62" s="264">
        <v>81.595957374759081</v>
      </c>
      <c r="T62" s="264">
        <v>81.672227578017569</v>
      </c>
      <c r="U62" s="264">
        <v>81.748497781276058</v>
      </c>
      <c r="V62" s="264">
        <v>81.824767984534532</v>
      </c>
      <c r="W62" s="264">
        <v>81.90103818779302</v>
      </c>
      <c r="X62" s="264">
        <v>81.977308391051508</v>
      </c>
      <c r="Y62" s="264">
        <v>82.053578594309982</v>
      </c>
      <c r="Z62" s="264">
        <v>82.129848797568457</v>
      </c>
      <c r="AA62" s="264">
        <v>82.271820364571184</v>
      </c>
      <c r="AB62" s="264">
        <v>82.950123984565636</v>
      </c>
      <c r="AC62" s="264">
        <v>83.628427604560073</v>
      </c>
      <c r="AD62" s="264">
        <v>84.306731224554497</v>
      </c>
      <c r="AE62" s="264">
        <v>84.985034844548949</v>
      </c>
      <c r="AF62" s="264">
        <v>85.663338464543386</v>
      </c>
      <c r="AG62" s="264">
        <v>86.341642084537824</v>
      </c>
      <c r="AH62" s="264">
        <v>87.019945704532262</v>
      </c>
      <c r="AI62" s="264">
        <v>87.698249324526699</v>
      </c>
      <c r="AJ62" s="264">
        <v>88.376552944521137</v>
      </c>
      <c r="AK62" s="264">
        <v>89.054856564515589</v>
      </c>
      <c r="AL62" s="264">
        <v>89.451795922081089</v>
      </c>
      <c r="AM62" s="264">
        <v>89.720536408330531</v>
      </c>
      <c r="AN62" s="264">
        <v>89.989276894579959</v>
      </c>
      <c r="AO62" s="264">
        <v>90.258017380829415</v>
      </c>
      <c r="AP62" s="264">
        <v>90.526757867078857</v>
      </c>
      <c r="AQ62" s="264">
        <v>90.795498353328284</v>
      </c>
      <c r="AR62" s="264">
        <v>91.064238839577726</v>
      </c>
      <c r="AS62" s="264">
        <v>91.332979325827168</v>
      </c>
      <c r="AT62" s="264">
        <v>91.60171981207661</v>
      </c>
      <c r="AU62" s="264">
        <v>91.870460298326051</v>
      </c>
      <c r="AV62" s="264">
        <v>92.120231383985242</v>
      </c>
      <c r="AW62" s="264">
        <v>92.210675787433829</v>
      </c>
      <c r="AX62" s="264">
        <v>92.301120190882401</v>
      </c>
      <c r="AY62" s="264">
        <v>92.391564594330973</v>
      </c>
      <c r="AZ62" s="264">
        <v>92.482008997779559</v>
      </c>
      <c r="BA62" s="264">
        <v>92.572453401228131</v>
      </c>
      <c r="BB62" s="264">
        <v>92.662897804676717</v>
      </c>
      <c r="BC62" s="264">
        <v>92.753342208125304</v>
      </c>
      <c r="BD62" s="264">
        <v>92.844111406835879</v>
      </c>
      <c r="BE62" s="264">
        <v>93.219076459805379</v>
      </c>
      <c r="BF62" s="264">
        <v>93.594041512774879</v>
      </c>
      <c r="BG62" s="264">
        <v>93.969006565744394</v>
      </c>
      <c r="BH62" s="264">
        <v>94.343971618713908</v>
      </c>
      <c r="BI62" s="264">
        <v>94.718936671683423</v>
      </c>
      <c r="BJ62" s="264">
        <v>95.093901724652923</v>
      </c>
      <c r="BK62" s="264">
        <v>95.468866777622424</v>
      </c>
      <c r="BL62" s="264">
        <v>95.650681480108361</v>
      </c>
      <c r="BM62" s="264">
        <v>95.794847228944704</v>
      </c>
      <c r="BN62" s="264">
        <v>95.933129004992026</v>
      </c>
      <c r="BO62" s="264">
        <v>96.065740365973639</v>
      </c>
      <c r="BP62" s="264">
        <v>96.192889384587573</v>
      </c>
      <c r="BQ62" s="264">
        <v>96.31477858520519</v>
      </c>
      <c r="BR62" s="264">
        <v>96.431604904212293</v>
      </c>
      <c r="BS62" s="264">
        <v>96.543559671842345</v>
      </c>
      <c r="BT62" s="264">
        <v>96.65082861346535</v>
      </c>
      <c r="BU62" s="264">
        <v>96.75359186840933</v>
      </c>
      <c r="BV62" s="264">
        <v>96.852024024506576</v>
      </c>
      <c r="BW62" s="264">
        <v>96.946294166668295</v>
      </c>
      <c r="BX62" s="264">
        <v>97.036565937903148</v>
      </c>
      <c r="BY62" s="264">
        <v>97.122997611303347</v>
      </c>
      <c r="BZ62" s="264">
        <v>97.205742171627037</v>
      </c>
      <c r="CA62" s="264">
        <v>97.28494740520614</v>
      </c>
      <c r="CB62" s="264">
        <v>97.360755997007686</v>
      </c>
      <c r="CC62" s="264">
        <v>97.433305633769038</v>
      </c>
      <c r="CD62" s="264">
        <v>97.502729112214837</v>
      </c>
      <c r="CE62" s="264">
        <v>97.569154451449961</v>
      </c>
      <c r="CF62" s="264">
        <v>97.632705008699915</v>
      </c>
      <c r="CG62" s="264">
        <v>97.693499597645982</v>
      </c>
      <c r="CH62" s="264">
        <v>97.751652608672828</v>
      </c>
      <c r="CI62" s="264">
        <v>97.807274130411827</v>
      </c>
      <c r="CJ62" s="264">
        <v>97.860470072024356</v>
      </c>
      <c r="CK62" s="264">
        <v>97.911342285727557</v>
      </c>
      <c r="CL62" s="264">
        <v>97.959988689117537</v>
      </c>
      <c r="CM62" s="264">
        <v>98.006503386894082</v>
      </c>
      <c r="CN62" s="264">
        <v>98.050976791637297</v>
      </c>
      <c r="CO62" s="264">
        <v>98.093495743327921</v>
      </c>
      <c r="CP62" s="264">
        <v>98.13414362734143</v>
      </c>
      <c r="CQ62" s="264">
        <v>98.173000490682767</v>
      </c>
      <c r="CR62" s="264">
        <v>98.210143156259335</v>
      </c>
      <c r="CS62" s="264">
        <v>98.245645335021038</v>
      </c>
      <c r="CT62" s="264">
        <v>98.279577735821832</v>
      </c>
      <c r="CU62" s="264">
        <v>98.312008172882841</v>
      </c>
      <c r="CV62" s="264">
        <v>98.343001670759065</v>
      </c>
      <c r="CW62" s="264">
        <v>98.37262056673103</v>
      </c>
      <c r="CX62" s="264">
        <v>98.40092461056247</v>
      </c>
      <c r="CY62" s="264">
        <v>98.42797106157964</v>
      </c>
      <c r="CZ62" s="264">
        <v>98.453814783043853</v>
      </c>
      <c r="DA62" s="264">
        <v>98.478508333801145</v>
      </c>
      <c r="DB62" s="264">
        <v>98.502102057204894</v>
      </c>
      <c r="DC62" s="264">
        <v>98.524644167317305</v>
      </c>
      <c r="DD62" s="264">
        <v>98.54618083240473</v>
      </c>
      <c r="DE62" s="264">
        <v>98.566756255750335</v>
      </c>
      <c r="DF62" s="264">
        <v>98.586412753813462</v>
      </c>
      <c r="DG62" s="264">
        <v>98.605190831772163</v>
      </c>
      <c r="DH62" s="264">
        <v>98.623129256490103</v>
      </c>
      <c r="DI62" s="264">
        <v>98.640265126953238</v>
      </c>
      <c r="DJ62" s="264">
        <v>98.656633942225952</v>
      </c>
      <c r="DK62" s="264">
        <v>98.672269666978906</v>
      </c>
      <c r="DL62" s="264">
        <v>98.687204794643804</v>
      </c>
      <c r="DM62" s="264">
        <v>98.701470408252334</v>
      </c>
      <c r="DN62" s="264">
        <v>98.715096239017527</v>
      </c>
      <c r="DO62" s="264">
        <v>98.728110722717972</v>
      </c>
      <c r="DP62" s="264">
        <v>98.740541053945051</v>
      </c>
      <c r="DQ62" s="264">
        <v>98.752413238274983</v>
      </c>
      <c r="DR62" s="264">
        <v>98.763752142426554</v>
      </c>
      <c r="DS62" s="264">
        <v>98.77458154246618</v>
      </c>
      <c r="DT62" s="264">
        <v>98.784924170121528</v>
      </c>
      <c r="DU62" s="264">
        <v>98.794801757263826</v>
      </c>
      <c r="DV62" s="264">
        <v>98.804235078619854</v>
      </c>
      <c r="DW62" s="264">
        <v>98.813243992771518</v>
      </c>
      <c r="DX62" s="264">
        <v>98.821847481502644</v>
      </c>
      <c r="DY62" s="264">
        <v>98.830063687549696</v>
      </c>
      <c r="DZ62" s="264">
        <v>98.837909950812502</v>
      </c>
      <c r="EA62" s="264">
        <v>98.845402843080436</v>
      </c>
      <c r="EB62" s="264">
        <v>98.852558201327767</v>
      </c>
      <c r="EC62" s="264">
        <v>98.859391159630604</v>
      </c>
      <c r="ED62" s="264">
        <v>98.865916179756653</v>
      </c>
      <c r="EE62" s="264">
        <v>98.872147080477674</v>
      </c>
      <c r="EF62" s="264">
        <v>98.878097065653364</v>
      </c>
      <c r="EG62" s="264">
        <v>98.883778751133178</v>
      </c>
      <c r="EH62" s="264">
        <v>98.889204190522307</v>
      </c>
      <c r="EI62" s="264">
        <v>98.894384899855879</v>
      </c>
      <c r="EJ62" s="264">
        <v>98.899331881224526</v>
      </c>
      <c r="EK62" s="264">
        <v>98.904055645392148</v>
      </c>
      <c r="EL62" s="264">
        <v>98.908566233447232</v>
      </c>
      <c r="EM62" s="264">
        <v>98.912873237525304</v>
      </c>
      <c r="EN62" s="264">
        <v>98.916985820640946</v>
      </c>
      <c r="EO62" s="264">
        <v>98.920912735664942</v>
      </c>
      <c r="EP62" s="264">
        <v>98.924662343481842</v>
      </c>
      <c r="EQ62" s="264">
        <v>98.928242630361581</v>
      </c>
      <c r="ER62" s="264">
        <v>98.93166122457724</v>
      </c>
      <c r="ES62" s="264">
        <v>98.934925412300672</v>
      </c>
      <c r="ET62" s="264">
        <v>98.938042152805679</v>
      </c>
      <c r="EU62" s="264">
        <v>98.941018093008012</v>
      </c>
      <c r="EV62" s="264">
        <v>98.943859581369722</v>
      </c>
    </row>
    <row r="63" spans="1:152" ht="14.1" customHeight="1" x14ac:dyDescent="0.2">
      <c r="A63" s="59" t="s">
        <v>7</v>
      </c>
      <c r="B63" s="264">
        <v>80.596365338411914</v>
      </c>
      <c r="C63" s="264">
        <v>80.670913302917413</v>
      </c>
      <c r="D63" s="264">
        <v>80.745461267422883</v>
      </c>
      <c r="E63" s="264">
        <v>80.820009231928353</v>
      </c>
      <c r="F63" s="264">
        <v>80.894557196433837</v>
      </c>
      <c r="G63" s="264">
        <v>80.969105160939307</v>
      </c>
      <c r="H63" s="264">
        <v>81.043653125444806</v>
      </c>
      <c r="I63" s="264">
        <v>81.118201089950276</v>
      </c>
      <c r="J63" s="264">
        <v>81.19274905445576</v>
      </c>
      <c r="K63" s="264">
        <v>81.26729701896123</v>
      </c>
      <c r="L63" s="264">
        <v>81.341844983466714</v>
      </c>
      <c r="M63" s="264">
        <v>81.416392947972184</v>
      </c>
      <c r="N63" s="264">
        <v>81.490940912477683</v>
      </c>
      <c r="O63" s="264">
        <v>81.565488876983153</v>
      </c>
      <c r="P63" s="264">
        <v>81.640036841488637</v>
      </c>
      <c r="Q63" s="264">
        <v>81.714584805994093</v>
      </c>
      <c r="R63" s="264">
        <v>81.789132770499577</v>
      </c>
      <c r="S63" s="264">
        <v>81.863680735005062</v>
      </c>
      <c r="T63" s="264">
        <v>81.938228699510546</v>
      </c>
      <c r="U63" s="264">
        <v>82.012776664016016</v>
      </c>
      <c r="V63" s="264">
        <v>82.0873246285215</v>
      </c>
      <c r="W63" s="264">
        <v>82.161872593026985</v>
      </c>
      <c r="X63" s="264">
        <v>82.236420557532455</v>
      </c>
      <c r="Y63" s="264">
        <v>82.310968522037939</v>
      </c>
      <c r="Z63" s="264">
        <v>82.385516486543423</v>
      </c>
      <c r="AA63" s="264">
        <v>82.524282228413</v>
      </c>
      <c r="AB63" s="264">
        <v>83.187269240731723</v>
      </c>
      <c r="AC63" s="264">
        <v>83.85025625305046</v>
      </c>
      <c r="AD63" s="264">
        <v>84.513243265369198</v>
      </c>
      <c r="AE63" s="264">
        <v>85.176230277687949</v>
      </c>
      <c r="AF63" s="264">
        <v>85.839217290006673</v>
      </c>
      <c r="AG63" s="264">
        <v>86.502204302325424</v>
      </c>
      <c r="AH63" s="264">
        <v>87.165191314644147</v>
      </c>
      <c r="AI63" s="264">
        <v>87.828178326962885</v>
      </c>
      <c r="AJ63" s="264">
        <v>88.491165339281608</v>
      </c>
      <c r="AK63" s="264">
        <v>89.154152351600374</v>
      </c>
      <c r="AL63" s="264">
        <v>89.548104735430755</v>
      </c>
      <c r="AM63" s="264">
        <v>89.819476037287899</v>
      </c>
      <c r="AN63" s="264">
        <v>90.090847339145043</v>
      </c>
      <c r="AO63" s="264">
        <v>90.362218641002201</v>
      </c>
      <c r="AP63" s="264">
        <v>90.633589942859359</v>
      </c>
      <c r="AQ63" s="264">
        <v>90.904961244716503</v>
      </c>
      <c r="AR63" s="264">
        <v>91.176332546573661</v>
      </c>
      <c r="AS63" s="264">
        <v>91.44770384843082</v>
      </c>
      <c r="AT63" s="264">
        <v>91.719075150287949</v>
      </c>
      <c r="AU63" s="264">
        <v>91.990446452145093</v>
      </c>
      <c r="AV63" s="264">
        <v>92.241374224713411</v>
      </c>
      <c r="AW63" s="264">
        <v>92.320593899349348</v>
      </c>
      <c r="AX63" s="264">
        <v>92.39981357398527</v>
      </c>
      <c r="AY63" s="264">
        <v>92.479033248621221</v>
      </c>
      <c r="AZ63" s="264">
        <v>92.558252923257157</v>
      </c>
      <c r="BA63" s="264">
        <v>92.637472597893094</v>
      </c>
      <c r="BB63" s="264">
        <v>92.716692272529016</v>
      </c>
      <c r="BC63" s="264">
        <v>92.795911947164953</v>
      </c>
      <c r="BD63" s="264">
        <v>92.875429184177833</v>
      </c>
      <c r="BE63" s="264">
        <v>93.215313501020006</v>
      </c>
      <c r="BF63" s="264">
        <v>93.555197817862194</v>
      </c>
      <c r="BG63" s="264">
        <v>93.895082134704381</v>
      </c>
      <c r="BH63" s="264">
        <v>94.234966451546569</v>
      </c>
      <c r="BI63" s="264">
        <v>94.574850768388757</v>
      </c>
      <c r="BJ63" s="264">
        <v>94.91473508523093</v>
      </c>
      <c r="BK63" s="264">
        <v>95.254619402073118</v>
      </c>
      <c r="BL63" s="264">
        <v>95.444620716967421</v>
      </c>
      <c r="BM63" s="264">
        <v>95.595302177665928</v>
      </c>
      <c r="BN63" s="264">
        <v>95.739853956753819</v>
      </c>
      <c r="BO63" s="264">
        <v>95.878496815821222</v>
      </c>
      <c r="BP63" s="264">
        <v>96.011445999699006</v>
      </c>
      <c r="BQ63" s="264">
        <v>96.138911154638009</v>
      </c>
      <c r="BR63" s="264">
        <v>96.261096272053919</v>
      </c>
      <c r="BS63" s="264">
        <v>96.378199655575997</v>
      </c>
      <c r="BT63" s="264">
        <v>96.490413909252624</v>
      </c>
      <c r="BU63" s="264">
        <v>96.597925944880359</v>
      </c>
      <c r="BV63" s="264">
        <v>96.700917006541559</v>
      </c>
      <c r="BW63" s="264">
        <v>96.799562710548983</v>
      </c>
      <c r="BX63" s="264">
        <v>96.894033099110999</v>
      </c>
      <c r="BY63" s="264">
        <v>96.984492706143669</v>
      </c>
      <c r="BZ63" s="264">
        <v>97.071100633763663</v>
      </c>
      <c r="CA63" s="264">
        <v>97.154010638102051</v>
      </c>
      <c r="CB63" s="264">
        <v>97.23337122318118</v>
      </c>
      <c r="CC63" s="264">
        <v>97.309325741694295</v>
      </c>
      <c r="CD63" s="264">
        <v>97.382012501619258</v>
      </c>
      <c r="CE63" s="264">
        <v>97.451564877688838</v>
      </c>
      <c r="CF63" s="264">
        <v>97.51811142682152</v>
      </c>
      <c r="CG63" s="264">
        <v>97.581776006697083</v>
      </c>
      <c r="CH63" s="264">
        <v>97.642677896735805</v>
      </c>
      <c r="CI63" s="264">
        <v>97.700931920809907</v>
      </c>
      <c r="CJ63" s="264">
        <v>97.756648571080945</v>
      </c>
      <c r="CK63" s="264">
        <v>97.809934132418263</v>
      </c>
      <c r="CL63" s="264">
        <v>97.860890806910987</v>
      </c>
      <c r="CM63" s="264">
        <v>97.909616838036939</v>
      </c>
      <c r="CN63" s="264">
        <v>97.956206634103239</v>
      </c>
      <c r="CO63" s="264">
        <v>98.000750890616175</v>
      </c>
      <c r="CP63" s="264">
        <v>98.043336711280617</v>
      </c>
      <c r="CQ63" s="264">
        <v>98.084047727367391</v>
      </c>
      <c r="CR63" s="264">
        <v>98.122964215221756</v>
      </c>
      <c r="CS63" s="264">
        <v>98.160163211718242</v>
      </c>
      <c r="CT63" s="264">
        <v>98.195718627496106</v>
      </c>
      <c r="CU63" s="264">
        <v>98.229701357837129</v>
      </c>
      <c r="CV63" s="264">
        <v>98.262179391070816</v>
      </c>
      <c r="CW63" s="264">
        <v>98.293217914413489</v>
      </c>
      <c r="CX63" s="264">
        <v>98.32287941716956</v>
      </c>
      <c r="CY63" s="264">
        <v>98.351223791238695</v>
      </c>
      <c r="CZ63" s="264">
        <v>98.378308428889994</v>
      </c>
      <c r="DA63" s="264">
        <v>98.404188317778306</v>
      </c>
      <c r="DB63" s="264">
        <v>98.428916133190583</v>
      </c>
      <c r="DC63" s="264">
        <v>98.452542327521357</v>
      </c>
      <c r="DD63" s="264">
        <v>98.475115216986396</v>
      </c>
      <c r="DE63" s="264">
        <v>98.496681065593151</v>
      </c>
      <c r="DF63" s="264">
        <v>98.517284166393281</v>
      </c>
      <c r="DG63" s="264">
        <v>98.536966920050205</v>
      </c>
      <c r="DH63" s="264">
        <v>98.555769910759892</v>
      </c>
      <c r="DI63" s="264">
        <v>98.573731979568549</v>
      </c>
      <c r="DJ63" s="264">
        <v>98.590890295134656</v>
      </c>
      <c r="DK63" s="264">
        <v>98.6072804219869</v>
      </c>
      <c r="DL63" s="264">
        <v>98.622936386332086</v>
      </c>
      <c r="DM63" s="264">
        <v>98.637890739469995</v>
      </c>
      <c r="DN63" s="264">
        <v>98.65217461887336</v>
      </c>
      <c r="DO63" s="264">
        <v>98.665817806993616</v>
      </c>
      <c r="DP63" s="264">
        <v>98.678848787852971</v>
      </c>
      <c r="DQ63" s="264">
        <v>98.691294801485384</v>
      </c>
      <c r="DR63" s="264">
        <v>98.703181896288172</v>
      </c>
      <c r="DS63" s="264">
        <v>98.714534979346922</v>
      </c>
      <c r="DT63" s="264">
        <v>98.725377864796229</v>
      </c>
      <c r="DU63" s="264">
        <v>98.735733320277689</v>
      </c>
      <c r="DV63" s="264">
        <v>98.745623111557364</v>
      </c>
      <c r="DW63" s="264">
        <v>98.755068045362606</v>
      </c>
      <c r="DX63" s="264">
        <v>98.764088010498881</v>
      </c>
      <c r="DY63" s="264">
        <v>98.772702017305434</v>
      </c>
      <c r="DZ63" s="264">
        <v>98.780928235507346</v>
      </c>
      <c r="EA63" s="264">
        <v>98.788784030520972</v>
      </c>
      <c r="EB63" s="264">
        <v>98.796285998268729</v>
      </c>
      <c r="EC63" s="264">
        <v>98.803449998556673</v>
      </c>
      <c r="ED63" s="264">
        <v>98.810291187068643</v>
      </c>
      <c r="EE63" s="264">
        <v>98.816824046027861</v>
      </c>
      <c r="EF63" s="264">
        <v>98.823062413577006</v>
      </c>
      <c r="EG63" s="264">
        <v>98.829019511924685</v>
      </c>
      <c r="EH63" s="264">
        <v>98.834707974306397</v>
      </c>
      <c r="EI63" s="264">
        <v>98.840139870805544</v>
      </c>
      <c r="EJ63" s="264">
        <v>98.845326733079418</v>
      </c>
      <c r="EK63" s="264">
        <v>98.85027957803284</v>
      </c>
      <c r="EL63" s="264">
        <v>98.855008930481745</v>
      </c>
      <c r="EM63" s="264">
        <v>98.859524844846561</v>
      </c>
      <c r="EN63" s="264">
        <v>98.86383692591501</v>
      </c>
      <c r="EO63" s="264">
        <v>98.867954348711223</v>
      </c>
      <c r="EP63" s="264">
        <v>98.871885877508404</v>
      </c>
      <c r="EQ63" s="264">
        <v>98.875639884019279</v>
      </c>
      <c r="ER63" s="264">
        <v>98.879224364798745</v>
      </c>
      <c r="ES63" s="264">
        <v>98.882646957891112</v>
      </c>
      <c r="ET63" s="264">
        <v>98.885914958752963</v>
      </c>
      <c r="EU63" s="264">
        <v>98.889035335482376</v>
      </c>
      <c r="EV63" s="264">
        <v>98.8920147433832</v>
      </c>
    </row>
    <row r="64" spans="1:152" ht="14.1" customHeight="1" x14ac:dyDescent="0.2">
      <c r="A64" s="59" t="s">
        <v>8</v>
      </c>
      <c r="B64" s="264">
        <v>80.401267109345454</v>
      </c>
      <c r="C64" s="264">
        <v>80.47897302712316</v>
      </c>
      <c r="D64" s="264">
        <v>80.556678944900838</v>
      </c>
      <c r="E64" s="264">
        <v>80.634384862678502</v>
      </c>
      <c r="F64" s="264">
        <v>80.71209078045618</v>
      </c>
      <c r="G64" s="264">
        <v>80.789796698233872</v>
      </c>
      <c r="H64" s="264">
        <v>80.867502616011564</v>
      </c>
      <c r="I64" s="264">
        <v>80.945208533789241</v>
      </c>
      <c r="J64" s="264">
        <v>81.022914451566933</v>
      </c>
      <c r="K64" s="264">
        <v>81.100620369344611</v>
      </c>
      <c r="L64" s="264">
        <v>81.178326287122303</v>
      </c>
      <c r="M64" s="264">
        <v>81.256032204899967</v>
      </c>
      <c r="N64" s="264">
        <v>81.333738122677659</v>
      </c>
      <c r="O64" s="264">
        <v>81.411444040455336</v>
      </c>
      <c r="P64" s="264">
        <v>81.489149958233014</v>
      </c>
      <c r="Q64" s="264">
        <v>81.566855876010692</v>
      </c>
      <c r="R64" s="264">
        <v>81.64456179378837</v>
      </c>
      <c r="S64" s="264">
        <v>81.722267711566047</v>
      </c>
      <c r="T64" s="264">
        <v>81.799973629343739</v>
      </c>
      <c r="U64" s="264">
        <v>81.877679547121417</v>
      </c>
      <c r="V64" s="264">
        <v>81.955385464899109</v>
      </c>
      <c r="W64" s="264">
        <v>82.033091382676787</v>
      </c>
      <c r="X64" s="264">
        <v>82.110797300454479</v>
      </c>
      <c r="Y64" s="264">
        <v>82.188503218232157</v>
      </c>
      <c r="Z64" s="264">
        <v>82.266209136009834</v>
      </c>
      <c r="AA64" s="264">
        <v>82.410853183632156</v>
      </c>
      <c r="AB64" s="264">
        <v>83.101925228437949</v>
      </c>
      <c r="AC64" s="264">
        <v>83.792997273243742</v>
      </c>
      <c r="AD64" s="264">
        <v>84.484069318049535</v>
      </c>
      <c r="AE64" s="264">
        <v>85.175141362855342</v>
      </c>
      <c r="AF64" s="264">
        <v>85.866213407661149</v>
      </c>
      <c r="AG64" s="264">
        <v>86.557285452466942</v>
      </c>
      <c r="AH64" s="264">
        <v>87.248357497272735</v>
      </c>
      <c r="AI64" s="264">
        <v>87.939429542078528</v>
      </c>
      <c r="AJ64" s="264">
        <v>88.630501586884321</v>
      </c>
      <c r="AK64" s="264">
        <v>89.321573631690129</v>
      </c>
      <c r="AL64" s="264">
        <v>89.709770751425495</v>
      </c>
      <c r="AM64" s="264">
        <v>89.959968029927381</v>
      </c>
      <c r="AN64" s="264">
        <v>90.210165308429254</v>
      </c>
      <c r="AO64" s="264">
        <v>90.46036258693114</v>
      </c>
      <c r="AP64" s="264">
        <v>90.710559865433027</v>
      </c>
      <c r="AQ64" s="264">
        <v>90.960757143934899</v>
      </c>
      <c r="AR64" s="264">
        <v>91.210954422436785</v>
      </c>
      <c r="AS64" s="264">
        <v>91.461151700938672</v>
      </c>
      <c r="AT64" s="264">
        <v>91.711348979440544</v>
      </c>
      <c r="AU64" s="264">
        <v>91.961546257942416</v>
      </c>
      <c r="AV64" s="264">
        <v>92.195998916578887</v>
      </c>
      <c r="AW64" s="264">
        <v>92.298210283041115</v>
      </c>
      <c r="AX64" s="264">
        <v>92.400421649503357</v>
      </c>
      <c r="AY64" s="264">
        <v>92.502633015965571</v>
      </c>
      <c r="AZ64" s="264">
        <v>92.6048443824278</v>
      </c>
      <c r="BA64" s="264">
        <v>92.707055748890042</v>
      </c>
      <c r="BB64" s="264">
        <v>92.80926711535227</v>
      </c>
      <c r="BC64" s="264">
        <v>92.911478481814498</v>
      </c>
      <c r="BD64" s="264">
        <v>93.013922292853252</v>
      </c>
      <c r="BE64" s="264">
        <v>93.319755108355068</v>
      </c>
      <c r="BF64" s="264">
        <v>93.625587923856884</v>
      </c>
      <c r="BG64" s="264">
        <v>93.931420739358686</v>
      </c>
      <c r="BH64" s="264">
        <v>94.237253554860516</v>
      </c>
      <c r="BI64" s="264">
        <v>94.543086370362346</v>
      </c>
      <c r="BJ64" s="264">
        <v>94.848919185864148</v>
      </c>
      <c r="BK64" s="264">
        <v>95.154752001365964</v>
      </c>
      <c r="BL64" s="264">
        <v>95.348556669638597</v>
      </c>
      <c r="BM64" s="264">
        <v>95.50226596767159</v>
      </c>
      <c r="BN64" s="264">
        <v>95.649732031751597</v>
      </c>
      <c r="BO64" s="264">
        <v>95.791178897733701</v>
      </c>
      <c r="BP64" s="264">
        <v>95.926825076041197</v>
      </c>
      <c r="BQ64" s="264">
        <v>96.056883460854166</v>
      </c>
      <c r="BR64" s="264">
        <v>96.18156126577108</v>
      </c>
      <c r="BS64" s="264">
        <v>96.301059983630481</v>
      </c>
      <c r="BT64" s="264">
        <v>96.415575368295038</v>
      </c>
      <c r="BU64" s="264">
        <v>96.525297436314062</v>
      </c>
      <c r="BV64" s="264">
        <v>96.630410486499926</v>
      </c>
      <c r="BW64" s="264">
        <v>96.731093135567946</v>
      </c>
      <c r="BX64" s="264">
        <v>96.827518368106325</v>
      </c>
      <c r="BY64" s="264">
        <v>96.9198535992563</v>
      </c>
      <c r="BZ64" s="264">
        <v>97.008260748592903</v>
      </c>
      <c r="CA64" s="264">
        <v>97.092896323803956</v>
      </c>
      <c r="CB64" s="264">
        <v>97.173911512869481</v>
      </c>
      <c r="CC64" s="264">
        <v>97.251452283543173</v>
      </c>
      <c r="CD64" s="264">
        <v>97.325659489031068</v>
      </c>
      <c r="CE64" s="264">
        <v>97.396668978856042</v>
      </c>
      <c r="CF64" s="264">
        <v>97.46461171398002</v>
      </c>
      <c r="CG64" s="264">
        <v>97.529613885338435</v>
      </c>
      <c r="CH64" s="264">
        <v>97.591797035017606</v>
      </c>
      <c r="CI64" s="264">
        <v>97.651278179377812</v>
      </c>
      <c r="CJ64" s="264">
        <v>97.708169933491533</v>
      </c>
      <c r="CK64" s="264">
        <v>97.76258063632973</v>
      </c>
      <c r="CL64" s="264">
        <v>97.814614476187643</v>
      </c>
      <c r="CM64" s="264">
        <v>97.864371615894797</v>
      </c>
      <c r="CN64" s="264">
        <v>97.911948317406285</v>
      </c>
      <c r="CO64" s="264">
        <v>97.957437065416883</v>
      </c>
      <c r="CP64" s="264">
        <v>98.000926689683808</v>
      </c>
      <c r="CQ64" s="264">
        <v>98.042502485782634</v>
      </c>
      <c r="CR64" s="264">
        <v>98.082246334058098</v>
      </c>
      <c r="CS64" s="264">
        <v>98.12023681656332</v>
      </c>
      <c r="CT64" s="264">
        <v>98.156549331812442</v>
      </c>
      <c r="CU64" s="264">
        <v>98.191256207198492</v>
      </c>
      <c r="CV64" s="264">
        <v>98.224426808954561</v>
      </c>
      <c r="CW64" s="264">
        <v>98.256127649556646</v>
      </c>
      <c r="CX64" s="264">
        <v>98.286422492490644</v>
      </c>
      <c r="CY64" s="264">
        <v>98.315372454321022</v>
      </c>
      <c r="CZ64" s="264">
        <v>98.343036104017543</v>
      </c>
      <c r="DA64" s="264">
        <v>98.369469559510634</v>
      </c>
      <c r="DB64" s="264">
        <v>98.394726581459381</v>
      </c>
      <c r="DC64" s="264">
        <v>98.418858664227713</v>
      </c>
      <c r="DD64" s="264">
        <v>98.441915124075408</v>
      </c>
      <c r="DE64" s="264">
        <v>98.463943184579463</v>
      </c>
      <c r="DF64" s="264">
        <v>98.484988059309273</v>
      </c>
      <c r="DG64" s="264">
        <v>98.505093031786828</v>
      </c>
      <c r="DH64" s="264">
        <v>98.524299532768708</v>
      </c>
      <c r="DI64" s="264">
        <v>98.542647214892284</v>
      </c>
      <c r="DJ64" s="264">
        <v>98.560174024732746</v>
      </c>
      <c r="DK64" s="264">
        <v>98.576916272321668</v>
      </c>
      <c r="DL64" s="264">
        <v>98.592908698181034</v>
      </c>
      <c r="DM64" s="264">
        <v>98.608184537929134</v>
      </c>
      <c r="DN64" s="264">
        <v>98.622775584516475</v>
      </c>
      <c r="DO64" s="264">
        <v>98.636712248152335</v>
      </c>
      <c r="DP64" s="264">
        <v>98.650023613982825</v>
      </c>
      <c r="DQ64" s="264">
        <v>98.662737497582967</v>
      </c>
      <c r="DR64" s="264">
        <v>98.674880498325209</v>
      </c>
      <c r="DS64" s="264">
        <v>98.686478050687285</v>
      </c>
      <c r="DT64" s="264">
        <v>98.697554473562533</v>
      </c>
      <c r="DU64" s="264">
        <v>98.708133017634566</v>
      </c>
      <c r="DV64" s="264">
        <v>98.718235910879329</v>
      </c>
      <c r="DW64" s="264">
        <v>98.727884402254844</v>
      </c>
      <c r="DX64" s="264">
        <v>98.73709880364035</v>
      </c>
      <c r="DY64" s="264">
        <v>98.745898530083821</v>
      </c>
      <c r="DZ64" s="264">
        <v>98.754302138416861</v>
      </c>
      <c r="EA64" s="264">
        <v>98.762327364294322</v>
      </c>
      <c r="EB64" s="264">
        <v>98.769991157715268</v>
      </c>
      <c r="EC64" s="264">
        <v>98.777309717080001</v>
      </c>
      <c r="ED64" s="264">
        <v>98.784298521837314</v>
      </c>
      <c r="EE64" s="264">
        <v>98.790972363773804</v>
      </c>
      <c r="EF64" s="264">
        <v>98.797345376997043</v>
      </c>
      <c r="EG64" s="264">
        <v>98.803431066661261</v>
      </c>
      <c r="EH64" s="264">
        <v>98.809242336484559</v>
      </c>
      <c r="EI64" s="264">
        <v>98.814791515103778</v>
      </c>
      <c r="EJ64" s="264">
        <v>98.820090381312966</v>
      </c>
      <c r="EK64" s="264">
        <v>98.82515018822852</v>
      </c>
      <c r="EL64" s="264">
        <v>98.829981686424361</v>
      </c>
      <c r="EM64" s="264">
        <v>98.834595146077532</v>
      </c>
      <c r="EN64" s="264">
        <v>98.839000378164641</v>
      </c>
      <c r="EO64" s="264">
        <v>98.843206754746475</v>
      </c>
      <c r="EP64" s="264">
        <v>98.847223228379121</v>
      </c>
      <c r="EQ64" s="264">
        <v>98.851058350686102</v>
      </c>
      <c r="ER64" s="264">
        <v>98.85472029012675</v>
      </c>
      <c r="ES64" s="264">
        <v>98.858216848993692</v>
      </c>
      <c r="ET64" s="264">
        <v>98.861555479671267</v>
      </c>
      <c r="EU64" s="264">
        <v>98.864743300186191</v>
      </c>
      <c r="EV64" s="264">
        <v>98.867787109079273</v>
      </c>
    </row>
    <row r="65" spans="1:152" ht="14.1" customHeight="1" x14ac:dyDescent="0.2">
      <c r="A65" s="59" t="s">
        <v>9</v>
      </c>
      <c r="B65" s="264">
        <v>80.478985960217031</v>
      </c>
      <c r="C65" s="264">
        <v>80.558196241500653</v>
      </c>
      <c r="D65" s="264">
        <v>80.637406522784275</v>
      </c>
      <c r="E65" s="264">
        <v>80.716616804067897</v>
      </c>
      <c r="F65" s="264">
        <v>80.79582708535149</v>
      </c>
      <c r="G65" s="264">
        <v>80.875037366635127</v>
      </c>
      <c r="H65" s="264">
        <v>80.954247647918748</v>
      </c>
      <c r="I65" s="264">
        <v>81.033457929202342</v>
      </c>
      <c r="J65" s="264">
        <v>81.112668210485964</v>
      </c>
      <c r="K65" s="264">
        <v>81.191878491769558</v>
      </c>
      <c r="L65" s="264">
        <v>81.271088773053179</v>
      </c>
      <c r="M65" s="264">
        <v>81.350299054336801</v>
      </c>
      <c r="N65" s="264">
        <v>81.429509335620423</v>
      </c>
      <c r="O65" s="264">
        <v>81.508719616904017</v>
      </c>
      <c r="P65" s="264">
        <v>81.587929898187625</v>
      </c>
      <c r="Q65" s="264">
        <v>81.667140179471247</v>
      </c>
      <c r="R65" s="264">
        <v>81.746350460754854</v>
      </c>
      <c r="S65" s="264">
        <v>81.825560742038462</v>
      </c>
      <c r="T65" s="264">
        <v>81.90477102332207</v>
      </c>
      <c r="U65" s="264">
        <v>81.983981304605692</v>
      </c>
      <c r="V65" s="264">
        <v>82.063191585889314</v>
      </c>
      <c r="W65" s="264">
        <v>82.142401867172921</v>
      </c>
      <c r="X65" s="264">
        <v>82.221612148456529</v>
      </c>
      <c r="Y65" s="264">
        <v>82.300822429740137</v>
      </c>
      <c r="Z65" s="264">
        <v>82.380032711023745</v>
      </c>
      <c r="AA65" s="264">
        <v>82.527477024479296</v>
      </c>
      <c r="AB65" s="264">
        <v>83.231928018970109</v>
      </c>
      <c r="AC65" s="264">
        <v>83.936379013460908</v>
      </c>
      <c r="AD65" s="264">
        <v>84.640830007951706</v>
      </c>
      <c r="AE65" s="264">
        <v>85.345281002442505</v>
      </c>
      <c r="AF65" s="264">
        <v>86.049731996933318</v>
      </c>
      <c r="AG65" s="264">
        <v>86.75418299142413</v>
      </c>
      <c r="AH65" s="264">
        <v>87.458633985914929</v>
      </c>
      <c r="AI65" s="264">
        <v>88.163084980405728</v>
      </c>
      <c r="AJ65" s="264">
        <v>88.867535974896526</v>
      </c>
      <c r="AK65" s="264">
        <v>89.571986969387339</v>
      </c>
      <c r="AL65" s="264">
        <v>89.946872219699671</v>
      </c>
      <c r="AM65" s="264">
        <v>90.171596408108172</v>
      </c>
      <c r="AN65" s="264">
        <v>90.396320596516659</v>
      </c>
      <c r="AO65" s="264">
        <v>90.621044784925147</v>
      </c>
      <c r="AP65" s="264">
        <v>90.845768973333662</v>
      </c>
      <c r="AQ65" s="264">
        <v>91.070493161742149</v>
      </c>
      <c r="AR65" s="264">
        <v>91.295217350150637</v>
      </c>
      <c r="AS65" s="264">
        <v>91.519941538559124</v>
      </c>
      <c r="AT65" s="264">
        <v>91.744665726967611</v>
      </c>
      <c r="AU65" s="264">
        <v>91.969389915376127</v>
      </c>
      <c r="AV65" s="264">
        <v>92.181875559010848</v>
      </c>
      <c r="AW65" s="264">
        <v>92.291567931734761</v>
      </c>
      <c r="AX65" s="264">
        <v>92.401260304458674</v>
      </c>
      <c r="AY65" s="264">
        <v>92.510952677182587</v>
      </c>
      <c r="AZ65" s="264">
        <v>92.6206450499065</v>
      </c>
      <c r="BA65" s="264">
        <v>92.730337422630413</v>
      </c>
      <c r="BB65" s="264">
        <v>92.840029795354312</v>
      </c>
      <c r="BC65" s="264">
        <v>92.949722168078225</v>
      </c>
      <c r="BD65" s="264">
        <v>93.059626855291626</v>
      </c>
      <c r="BE65" s="264">
        <v>93.355306720813189</v>
      </c>
      <c r="BF65" s="264">
        <v>93.650986586334753</v>
      </c>
      <c r="BG65" s="264">
        <v>93.946666451856316</v>
      </c>
      <c r="BH65" s="264">
        <v>94.242346317377894</v>
      </c>
      <c r="BI65" s="264">
        <v>94.538026182899472</v>
      </c>
      <c r="BJ65" s="264">
        <v>94.833706048421035</v>
      </c>
      <c r="BK65" s="264">
        <v>95.129385913942599</v>
      </c>
      <c r="BL65" s="264">
        <v>95.324155340626177</v>
      </c>
      <c r="BM65" s="264">
        <v>95.478632756120518</v>
      </c>
      <c r="BN65" s="264">
        <v>95.626838194730524</v>
      </c>
      <c r="BO65" s="264">
        <v>95.768996515532237</v>
      </c>
      <c r="BP65" s="264">
        <v>95.905327050580553</v>
      </c>
      <c r="BQ65" s="264">
        <v>96.036043511778871</v>
      </c>
      <c r="BR65" s="264">
        <v>96.161353924453039</v>
      </c>
      <c r="BS65" s="264">
        <v>96.281460585303989</v>
      </c>
      <c r="BT65" s="264">
        <v>96.396560042528662</v>
      </c>
      <c r="BU65" s="264">
        <v>96.506843096012403</v>
      </c>
      <c r="BV65" s="264">
        <v>96.612494815615619</v>
      </c>
      <c r="BW65" s="264">
        <v>96.71369457569223</v>
      </c>
      <c r="BX65" s="264">
        <v>96.810616104094095</v>
      </c>
      <c r="BY65" s="264">
        <v>96.903427544030336</v>
      </c>
      <c r="BZ65" s="264">
        <v>96.992291527260576</v>
      </c>
      <c r="CA65" s="264">
        <v>97.077365257208925</v>
      </c>
      <c r="CB65" s="264">
        <v>97.158800600690938</v>
      </c>
      <c r="CC65" s="264">
        <v>97.236744187045161</v>
      </c>
      <c r="CD65" s="264">
        <v>97.311337513555529</v>
      </c>
      <c r="CE65" s="264">
        <v>97.382717056144173</v>
      </c>
      <c r="CF65" s="264">
        <v>97.451014384398931</v>
      </c>
      <c r="CG65" s="264">
        <v>97.516356280081666</v>
      </c>
      <c r="CH65" s="264">
        <v>97.578864858341845</v>
      </c>
      <c r="CI65" s="264">
        <v>97.638657690930643</v>
      </c>
      <c r="CJ65" s="264">
        <v>97.695847930779379</v>
      </c>
      <c r="CK65" s="264">
        <v>97.750544437369143</v>
      </c>
      <c r="CL65" s="264">
        <v>97.80285190237818</v>
      </c>
      <c r="CM65" s="264">
        <v>97.852870975146246</v>
      </c>
      <c r="CN65" s="264">
        <v>97.900698387549014</v>
      </c>
      <c r="CO65" s="264">
        <v>97.946427077919765</v>
      </c>
      <c r="CP65" s="264">
        <v>97.990146313700293</v>
      </c>
      <c r="CQ65" s="264">
        <v>98.031941812542513</v>
      </c>
      <c r="CR65" s="264">
        <v>98.071895861618714</v>
      </c>
      <c r="CS65" s="264">
        <v>98.110087434931813</v>
      </c>
      <c r="CT65" s="264">
        <v>98.146592308447595</v>
      </c>
      <c r="CU65" s="264">
        <v>98.181483172898766</v>
      </c>
      <c r="CV65" s="264">
        <v>98.21482974413631</v>
      </c>
      <c r="CW65" s="264">
        <v>98.246698870925385</v>
      </c>
      <c r="CX65" s="264">
        <v>98.277154640105891</v>
      </c>
      <c r="CY65" s="264">
        <v>98.306258479054051</v>
      </c>
      <c r="CZ65" s="264">
        <v>98.334069255400237</v>
      </c>
      <c r="DA65" s="264">
        <v>98.360643373972138</v>
      </c>
      <c r="DB65" s="264">
        <v>98.386034870946347</v>
      </c>
      <c r="DC65" s="264">
        <v>98.410295505203337</v>
      </c>
      <c r="DD65" s="264">
        <v>98.433474846891272</v>
      </c>
      <c r="DE65" s="264">
        <v>98.45562036321374</v>
      </c>
      <c r="DF65" s="264">
        <v>98.476777501464468</v>
      </c>
      <c r="DG65" s="264">
        <v>98.496989769339379</v>
      </c>
      <c r="DH65" s="264">
        <v>98.516298812562781</v>
      </c>
      <c r="DI65" s="264">
        <v>98.534744489869524</v>
      </c>
      <c r="DJ65" s="264">
        <v>98.552364945389627</v>
      </c>
      <c r="DK65" s="264">
        <v>98.569196678485881</v>
      </c>
      <c r="DL65" s="264">
        <v>98.585274611098171</v>
      </c>
      <c r="DM65" s="264">
        <v>98.600632152650988</v>
      </c>
      <c r="DN65" s="264">
        <v>98.615301262581937</v>
      </c>
      <c r="DO65" s="264">
        <v>98.629312510552296</v>
      </c>
      <c r="DP65" s="264">
        <v>98.642695134400071</v>
      </c>
      <c r="DQ65" s="264">
        <v>98.655477095898505</v>
      </c>
      <c r="DR65" s="264">
        <v>98.667685134382225</v>
      </c>
      <c r="DS65" s="264">
        <v>98.679344818304344</v>
      </c>
      <c r="DT65" s="264">
        <v>98.690480594787331</v>
      </c>
      <c r="DU65" s="264">
        <v>98.701115837230248</v>
      </c>
      <c r="DV65" s="264">
        <v>98.711272891035009</v>
      </c>
      <c r="DW65" s="264">
        <v>98.720973117512557</v>
      </c>
      <c r="DX65" s="264">
        <v>98.730236936030352</v>
      </c>
      <c r="DY65" s="264">
        <v>98.739083864460994</v>
      </c>
      <c r="DZ65" s="264">
        <v>98.747532557990468</v>
      </c>
      <c r="EA65" s="264">
        <v>98.755600846344024</v>
      </c>
      <c r="EB65" s="264">
        <v>98.763305769486493</v>
      </c>
      <c r="EC65" s="264">
        <v>98.770663611851546</v>
      </c>
      <c r="ED65" s="264">
        <v>98.777689935154783</v>
      </c>
      <c r="EE65" s="264">
        <v>98.784399609842353</v>
      </c>
      <c r="EF65" s="264">
        <v>98.790806845227152</v>
      </c>
      <c r="EG65" s="264">
        <v>98.796925218361608</v>
      </c>
      <c r="EH65" s="264">
        <v>98.802767701695998</v>
      </c>
      <c r="EI65" s="264">
        <v>98.808346689568936</v>
      </c>
      <c r="EJ65" s="264">
        <v>98.813674023575913</v>
      </c>
      <c r="EK65" s="264">
        <v>98.818761016859199</v>
      </c>
      <c r="EL65" s="264">
        <v>98.823618477362885</v>
      </c>
      <c r="EM65" s="264">
        <v>98.828256730093173</v>
      </c>
      <c r="EN65" s="264">
        <v>98.832685638424906</v>
      </c>
      <c r="EO65" s="264">
        <v>98.836914624491854</v>
      </c>
      <c r="EP65" s="264">
        <v>98.840952688698962</v>
      </c>
      <c r="EQ65" s="264">
        <v>98.844808428391374</v>
      </c>
      <c r="ER65" s="264">
        <v>98.848490055715729</v>
      </c>
      <c r="ES65" s="264">
        <v>98.852005414706639</v>
      </c>
      <c r="ET65" s="264">
        <v>98.855361997630283</v>
      </c>
      <c r="EU65" s="264">
        <v>98.858566960616685</v>
      </c>
      <c r="EV65" s="264">
        <v>98.861627138609677</v>
      </c>
    </row>
    <row r="66" spans="1:152" ht="14.1" customHeight="1" x14ac:dyDescent="0.2">
      <c r="A66" s="59" t="s">
        <v>10</v>
      </c>
      <c r="B66" s="264">
        <v>80.981152060758617</v>
      </c>
      <c r="C66" s="264">
        <v>81.059024913924176</v>
      </c>
      <c r="D66" s="264">
        <v>81.136897767089721</v>
      </c>
      <c r="E66" s="264">
        <v>81.214770620255251</v>
      </c>
      <c r="F66" s="264">
        <v>81.292643473420796</v>
      </c>
      <c r="G66" s="264">
        <v>81.370516326586326</v>
      </c>
      <c r="H66" s="264">
        <v>81.448389179751871</v>
      </c>
      <c r="I66" s="264">
        <v>81.526262032917387</v>
      </c>
      <c r="J66" s="264">
        <v>81.604134886082932</v>
      </c>
      <c r="K66" s="264">
        <v>81.682007739248462</v>
      </c>
      <c r="L66" s="264">
        <v>81.759880592414021</v>
      </c>
      <c r="M66" s="264">
        <v>81.837753445579537</v>
      </c>
      <c r="N66" s="264">
        <v>81.915626298745082</v>
      </c>
      <c r="O66" s="264">
        <v>81.993499151910612</v>
      </c>
      <c r="P66" s="264">
        <v>82.071372005076142</v>
      </c>
      <c r="Q66" s="264">
        <v>82.149244858241673</v>
      </c>
      <c r="R66" s="264">
        <v>82.227117711407217</v>
      </c>
      <c r="S66" s="264">
        <v>82.304990564572748</v>
      </c>
      <c r="T66" s="264">
        <v>82.382863417738292</v>
      </c>
      <c r="U66" s="264">
        <v>82.460736270903823</v>
      </c>
      <c r="V66" s="264">
        <v>82.538609124069367</v>
      </c>
      <c r="W66" s="264">
        <v>82.616481977234898</v>
      </c>
      <c r="X66" s="264">
        <v>82.694354830400442</v>
      </c>
      <c r="Y66" s="264">
        <v>82.772227683565959</v>
      </c>
      <c r="Z66" s="264">
        <v>82.850100536731503</v>
      </c>
      <c r="AA66" s="264">
        <v>82.995055322723303</v>
      </c>
      <c r="AB66" s="264">
        <v>83.687611995510281</v>
      </c>
      <c r="AC66" s="264">
        <v>84.380168668297259</v>
      </c>
      <c r="AD66" s="264">
        <v>85.072725341084237</v>
      </c>
      <c r="AE66" s="264">
        <v>85.765282013871214</v>
      </c>
      <c r="AF66" s="264">
        <v>86.457838686658192</v>
      </c>
      <c r="AG66" s="264">
        <v>87.15039535944517</v>
      </c>
      <c r="AH66" s="264">
        <v>87.842952032232148</v>
      </c>
      <c r="AI66" s="264">
        <v>88.535508705019112</v>
      </c>
      <c r="AJ66" s="264">
        <v>89.228065377806089</v>
      </c>
      <c r="AK66" s="264">
        <v>89.920622050593082</v>
      </c>
      <c r="AL66" s="264">
        <v>90.270735846604609</v>
      </c>
      <c r="AM66" s="264">
        <v>90.464821332859074</v>
      </c>
      <c r="AN66" s="264">
        <v>90.658906819113511</v>
      </c>
      <c r="AO66" s="264">
        <v>90.852992305367962</v>
      </c>
      <c r="AP66" s="264">
        <v>91.047077791622428</v>
      </c>
      <c r="AQ66" s="264">
        <v>91.241163277876865</v>
      </c>
      <c r="AR66" s="264">
        <v>91.435248764131316</v>
      </c>
      <c r="AS66" s="264">
        <v>91.629334250385767</v>
      </c>
      <c r="AT66" s="264">
        <v>91.823419736640219</v>
      </c>
      <c r="AU66" s="264">
        <v>92.01750522289467</v>
      </c>
      <c r="AV66" s="264">
        <v>92.201062551307658</v>
      </c>
      <c r="AW66" s="264">
        <v>92.296192390897772</v>
      </c>
      <c r="AX66" s="264">
        <v>92.391322230487873</v>
      </c>
      <c r="AY66" s="264">
        <v>92.486452070077974</v>
      </c>
      <c r="AZ66" s="264">
        <v>92.581581909668103</v>
      </c>
      <c r="BA66" s="264">
        <v>92.676711749258203</v>
      </c>
      <c r="BB66" s="264">
        <v>92.771841588848318</v>
      </c>
      <c r="BC66" s="264">
        <v>92.866971428438418</v>
      </c>
      <c r="BD66" s="264">
        <v>92.962346656058358</v>
      </c>
      <c r="BE66" s="264">
        <v>93.272436409781875</v>
      </c>
      <c r="BF66" s="264">
        <v>93.582526163505406</v>
      </c>
      <c r="BG66" s="264">
        <v>93.892615917228923</v>
      </c>
      <c r="BH66" s="264">
        <v>94.202705670952454</v>
      </c>
      <c r="BI66" s="264">
        <v>94.512795424675971</v>
      </c>
      <c r="BJ66" s="264">
        <v>94.822885178399488</v>
      </c>
      <c r="BK66" s="264">
        <v>95.13297493212302</v>
      </c>
      <c r="BL66" s="264">
        <v>95.327607887867188</v>
      </c>
      <c r="BM66" s="264">
        <v>95.481976646599009</v>
      </c>
      <c r="BN66" s="264">
        <v>95.630077492813626</v>
      </c>
      <c r="BO66" s="264">
        <v>95.772135169317693</v>
      </c>
      <c r="BP66" s="264">
        <v>95.908368892106495</v>
      </c>
      <c r="BQ66" s="264">
        <v>96.038992257562725</v>
      </c>
      <c r="BR66" s="264">
        <v>96.16421317632647</v>
      </c>
      <c r="BS66" s="264">
        <v>96.284233831513234</v>
      </c>
      <c r="BT66" s="264">
        <v>96.399250659070901</v>
      </c>
      <c r="BU66" s="264">
        <v>96.50945434818091</v>
      </c>
      <c r="BV66" s="264">
        <v>96.615029859728153</v>
      </c>
      <c r="BW66" s="264">
        <v>96.716156460978667</v>
      </c>
      <c r="BX66" s="264">
        <v>96.813007774721555</v>
      </c>
      <c r="BY66" s="264">
        <v>96.905751841244808</v>
      </c>
      <c r="BZ66" s="264">
        <v>96.994551191626584</v>
      </c>
      <c r="CA66" s="264">
        <v>97.079562930929598</v>
      </c>
      <c r="CB66" s="264">
        <v>97.160938829992702</v>
      </c>
      <c r="CC66" s="264">
        <v>97.238825424612401</v>
      </c>
      <c r="CD66" s="264">
        <v>97.313364121001925</v>
      </c>
      <c r="CE66" s="264">
        <v>97.384691306508842</v>
      </c>
      <c r="CF66" s="264">
        <v>97.452938464656341</v>
      </c>
      <c r="CG66" s="264">
        <v>97.518232293655601</v>
      </c>
      <c r="CH66" s="264">
        <v>97.580694827614607</v>
      </c>
      <c r="CI66" s="264">
        <v>97.640443559739793</v>
      </c>
      <c r="CJ66" s="264">
        <v>97.697591566894801</v>
      </c>
      <c r="CK66" s="264">
        <v>97.752247634944553</v>
      </c>
      <c r="CL66" s="264">
        <v>97.80451638437151</v>
      </c>
      <c r="CM66" s="264">
        <v>97.854498395704283</v>
      </c>
      <c r="CN66" s="264">
        <v>97.90229033435223</v>
      </c>
      <c r="CO66" s="264">
        <v>97.947985074483853</v>
      </c>
      <c r="CP66" s="264">
        <v>97.9916718216314</v>
      </c>
      <c r="CQ66" s="264">
        <v>98.033436233743771</v>
      </c>
      <c r="CR66" s="264">
        <v>98.073360540446089</v>
      </c>
      <c r="CS66" s="264">
        <v>98.111523660297635</v>
      </c>
      <c r="CT66" s="264">
        <v>98.148001315870459</v>
      </c>
      <c r="CU66" s="264">
        <v>98.18286614649891</v>
      </c>
      <c r="CV66" s="264">
        <v>98.21618781857596</v>
      </c>
      <c r="CW66" s="264">
        <v>98.248033133293646</v>
      </c>
      <c r="CX66" s="264">
        <v>98.278466131747848</v>
      </c>
      <c r="CY66" s="264">
        <v>98.307548197344616</v>
      </c>
      <c r="CZ66" s="264">
        <v>98.335338155462523</v>
      </c>
      <c r="DA66" s="264">
        <v>98.361892370341167</v>
      </c>
      <c r="DB66" s="264">
        <v>98.387264839178599</v>
      </c>
      <c r="DC66" s="264">
        <v>98.411507283432627</v>
      </c>
      <c r="DD66" s="264">
        <v>98.434669237331988</v>
      </c>
      <c r="DE66" s="264">
        <v>98.456798133612352</v>
      </c>
      <c r="DF66" s="264">
        <v>98.477939386500154</v>
      </c>
      <c r="DG66" s="264">
        <v>98.498136471974931</v>
      </c>
      <c r="DH66" s="264">
        <v>98.517431005346907</v>
      </c>
      <c r="DI66" s="264">
        <v>98.535862816191511</v>
      </c>
      <c r="DJ66" s="264">
        <v>98.553470020687811</v>
      </c>
      <c r="DK66" s="264">
        <v>98.570289091410942</v>
      </c>
      <c r="DL66" s="264">
        <v>98.586354924632602</v>
      </c>
      <c r="DM66" s="264">
        <v>98.601700905185837</v>
      </c>
      <c r="DN66" s="264">
        <v>98.616358968952298</v>
      </c>
      <c r="DO66" s="264">
        <v>98.630359663032507</v>
      </c>
      <c r="DP66" s="264">
        <v>98.643732203660065</v>
      </c>
      <c r="DQ66" s="264">
        <v>98.656504531922522</v>
      </c>
      <c r="DR66" s="264">
        <v>98.668703367351043</v>
      </c>
      <c r="DS66" s="264">
        <v>98.680354259442211</v>
      </c>
      <c r="DT66" s="264">
        <v>98.691481637175002</v>
      </c>
      <c r="DU66" s="264">
        <v>98.702108856585028</v>
      </c>
      <c r="DV66" s="264">
        <v>98.712258246459101</v>
      </c>
      <c r="DW66" s="264">
        <v>98.721951152210806</v>
      </c>
      <c r="DX66" s="264">
        <v>98.731207977998523</v>
      </c>
      <c r="DY66" s="264">
        <v>98.740048227145593</v>
      </c>
      <c r="DZ66" s="264">
        <v>98.74849054092121</v>
      </c>
      <c r="EA66" s="264">
        <v>98.756552735739959</v>
      </c>
      <c r="EB66" s="264">
        <v>98.764251838836714</v>
      </c>
      <c r="EC66" s="264">
        <v>98.771604122471686</v>
      </c>
      <c r="ED66" s="264">
        <v>98.778625136719839</v>
      </c>
      <c r="EE66" s="264">
        <v>98.785329740897097</v>
      </c>
      <c r="EF66" s="264">
        <v>98.791732133674913</v>
      </c>
      <c r="EG66" s="264">
        <v>98.797845881932119</v>
      </c>
      <c r="EH66" s="264">
        <v>98.803683948393427</v>
      </c>
      <c r="EI66" s="264">
        <v>98.809258718100693</v>
      </c>
      <c r="EJ66" s="264">
        <v>98.814582023762966</v>
      </c>
      <c r="EK66" s="264">
        <v>98.819665170028799</v>
      </c>
      <c r="EL66" s="264">
        <v>98.824518956724333</v>
      </c>
      <c r="EM66" s="264">
        <v>98.829153701097425</v>
      </c>
      <c r="EN66" s="264">
        <v>98.833579259108447</v>
      </c>
      <c r="EO66" s="264">
        <v>98.837805045805823</v>
      </c>
      <c r="EP66" s="264">
        <v>98.841840054823749</v>
      </c>
      <c r="EQ66" s="264">
        <v>98.845692877037678</v>
      </c>
      <c r="ER66" s="264">
        <v>98.849371718412385</v>
      </c>
      <c r="ES66" s="264">
        <v>98.85288441707587</v>
      </c>
      <c r="ET66" s="264">
        <v>98.856238459650953</v>
      </c>
      <c r="EU66" s="264">
        <v>98.859440996875932</v>
      </c>
      <c r="EV66" s="264">
        <v>98.862498858543447</v>
      </c>
    </row>
    <row r="67" spans="1:152" ht="14.1" customHeight="1" x14ac:dyDescent="0.2">
      <c r="A67" s="59" t="s">
        <v>11</v>
      </c>
      <c r="B67" s="264">
        <v>82.629592769898252</v>
      </c>
      <c r="C67" s="264">
        <v>82.726036786061798</v>
      </c>
      <c r="D67" s="264">
        <v>82.8224808022253</v>
      </c>
      <c r="E67" s="264">
        <v>82.918924818388817</v>
      </c>
      <c r="F67" s="264">
        <v>83.015368834552362</v>
      </c>
      <c r="G67" s="264">
        <v>83.111812850715864</v>
      </c>
      <c r="H67" s="264">
        <v>83.208256866879424</v>
      </c>
      <c r="I67" s="264">
        <v>83.304700883042926</v>
      </c>
      <c r="J67" s="264">
        <v>83.401144899206457</v>
      </c>
      <c r="K67" s="264">
        <v>83.497588915369988</v>
      </c>
      <c r="L67" s="264">
        <v>83.594032931533519</v>
      </c>
      <c r="M67" s="264">
        <v>83.690476947697036</v>
      </c>
      <c r="N67" s="264">
        <v>83.786920963860581</v>
      </c>
      <c r="O67" s="264">
        <v>83.883364980024083</v>
      </c>
      <c r="P67" s="264">
        <v>83.979808996187614</v>
      </c>
      <c r="Q67" s="264">
        <v>84.076253012351131</v>
      </c>
      <c r="R67" s="264">
        <v>84.172697028514662</v>
      </c>
      <c r="S67" s="264">
        <v>84.269141044678193</v>
      </c>
      <c r="T67" s="264">
        <v>84.36558506084171</v>
      </c>
      <c r="U67" s="264">
        <v>84.462029077005241</v>
      </c>
      <c r="V67" s="264">
        <v>84.558473093168772</v>
      </c>
      <c r="W67" s="264">
        <v>84.654917109332303</v>
      </c>
      <c r="X67" s="264">
        <v>84.751361125495819</v>
      </c>
      <c r="Y67" s="264">
        <v>84.84780514165935</v>
      </c>
      <c r="Z67" s="264">
        <v>84.944249157822881</v>
      </c>
      <c r="AA67" s="264">
        <v>85.08936158559618</v>
      </c>
      <c r="AB67" s="264">
        <v>85.631763013581491</v>
      </c>
      <c r="AC67" s="264">
        <v>86.174164441566788</v>
      </c>
      <c r="AD67" s="264">
        <v>86.716565869552113</v>
      </c>
      <c r="AE67" s="264">
        <v>87.258967297537424</v>
      </c>
      <c r="AF67" s="264">
        <v>87.801368725522735</v>
      </c>
      <c r="AG67" s="264">
        <v>88.343770153508046</v>
      </c>
      <c r="AH67" s="264">
        <v>88.886171581493358</v>
      </c>
      <c r="AI67" s="264">
        <v>89.428573009478669</v>
      </c>
      <c r="AJ67" s="264">
        <v>89.97097443746398</v>
      </c>
      <c r="AK67" s="264">
        <v>90.513375865449305</v>
      </c>
      <c r="AL67" s="264">
        <v>90.80544884184593</v>
      </c>
      <c r="AM67" s="264">
        <v>90.983463889652342</v>
      </c>
      <c r="AN67" s="264">
        <v>91.161478937458725</v>
      </c>
      <c r="AO67" s="264">
        <v>91.339493985265136</v>
      </c>
      <c r="AP67" s="264">
        <v>91.517509033071548</v>
      </c>
      <c r="AQ67" s="264">
        <v>91.695524080877931</v>
      </c>
      <c r="AR67" s="264">
        <v>91.873539128684342</v>
      </c>
      <c r="AS67" s="264">
        <v>92.05155417649074</v>
      </c>
      <c r="AT67" s="264">
        <v>92.229569224297137</v>
      </c>
      <c r="AU67" s="264">
        <v>92.40758427210352</v>
      </c>
      <c r="AV67" s="264">
        <v>92.572416841573784</v>
      </c>
      <c r="AW67" s="264">
        <v>92.626527908452474</v>
      </c>
      <c r="AX67" s="264">
        <v>92.680638975331149</v>
      </c>
      <c r="AY67" s="264">
        <v>92.734750042209825</v>
      </c>
      <c r="AZ67" s="264">
        <v>92.788861109088515</v>
      </c>
      <c r="BA67" s="264">
        <v>92.842972175967191</v>
      </c>
      <c r="BB67" s="264">
        <v>92.897083242845881</v>
      </c>
      <c r="BC67" s="264">
        <v>92.951194309724556</v>
      </c>
      <c r="BD67" s="264">
        <v>93.005580911738377</v>
      </c>
      <c r="BE67" s="264">
        <v>93.301060756993792</v>
      </c>
      <c r="BF67" s="264">
        <v>93.596540602249206</v>
      </c>
      <c r="BG67" s="264">
        <v>93.892020447504635</v>
      </c>
      <c r="BH67" s="264">
        <v>94.187500292760063</v>
      </c>
      <c r="BI67" s="264">
        <v>94.482980138015478</v>
      </c>
      <c r="BJ67" s="264">
        <v>94.778459983270906</v>
      </c>
      <c r="BK67" s="264">
        <v>95.073939828526321</v>
      </c>
      <c r="BL67" s="264">
        <v>95.270816246127495</v>
      </c>
      <c r="BM67" s="264">
        <v>95.426971304890088</v>
      </c>
      <c r="BN67" s="264">
        <v>95.576791699116029</v>
      </c>
      <c r="BO67" s="264">
        <v>95.720504075438953</v>
      </c>
      <c r="BP67" s="264">
        <v>95.858329550858059</v>
      </c>
      <c r="BQ67" s="264">
        <v>95.990483614489492</v>
      </c>
      <c r="BR67" s="264">
        <v>96.117176056528933</v>
      </c>
      <c r="BS67" s="264">
        <v>96.238610922072368</v>
      </c>
      <c r="BT67" s="264">
        <v>96.354986487556587</v>
      </c>
      <c r="BU67" s="264">
        <v>96.466495257694959</v>
      </c>
      <c r="BV67" s="264">
        <v>96.57332398090378</v>
      </c>
      <c r="BW67" s="264">
        <v>96.675653681329706</v>
      </c>
      <c r="BX67" s="264">
        <v>96.773659705706521</v>
      </c>
      <c r="BY67" s="264">
        <v>96.867511783384401</v>
      </c>
      <c r="BZ67" s="264">
        <v>96.95737409798663</v>
      </c>
      <c r="CA67" s="264">
        <v>97.043405369256817</v>
      </c>
      <c r="CB67" s="264">
        <v>97.125758943766755</v>
      </c>
      <c r="CC67" s="264">
        <v>97.204582893254923</v>
      </c>
      <c r="CD67" s="264">
        <v>97.280020119462051</v>
      </c>
      <c r="CE67" s="264">
        <v>97.35220846442418</v>
      </c>
      <c r="CF67" s="264">
        <v>97.421280825269264</v>
      </c>
      <c r="CG67" s="264">
        <v>97.487365272647523</v>
      </c>
      <c r="CH67" s="264">
        <v>97.550585172003068</v>
      </c>
      <c r="CI67" s="264">
        <v>97.611059306968627</v>
      </c>
      <c r="CJ67" s="264">
        <v>97.668902004232692</v>
      </c>
      <c r="CK67" s="264">
        <v>97.72422325929395</v>
      </c>
      <c r="CL67" s="264">
        <v>97.77712886257747</v>
      </c>
      <c r="CM67" s="264">
        <v>97.827720525441293</v>
      </c>
      <c r="CN67" s="264">
        <v>97.876096005656748</v>
      </c>
      <c r="CO67" s="264">
        <v>97.922349231990438</v>
      </c>
      <c r="CP67" s="264">
        <v>97.966570427561507</v>
      </c>
      <c r="CQ67" s="264">
        <v>98.008846231688253</v>
      </c>
      <c r="CR67" s="264">
        <v>98.049259819975219</v>
      </c>
      <c r="CS67" s="264">
        <v>98.087891022425524</v>
      </c>
      <c r="CT67" s="264">
        <v>98.124816439394976</v>
      </c>
      <c r="CU67" s="264">
        <v>98.160109555232694</v>
      </c>
      <c r="CV67" s="264">
        <v>98.193840849479102</v>
      </c>
      <c r="CW67" s="264">
        <v>98.226077905514373</v>
      </c>
      <c r="CX67" s="264">
        <v>98.256885516573817</v>
      </c>
      <c r="CY67" s="264">
        <v>98.286325789063255</v>
      </c>
      <c r="CZ67" s="264">
        <v>98.31445824312668</v>
      </c>
      <c r="DA67" s="264">
        <v>98.341339910432964</v>
      </c>
      <c r="DB67" s="264">
        <v>98.367025429162055</v>
      </c>
      <c r="DC67" s="264">
        <v>98.391567136184079</v>
      </c>
      <c r="DD67" s="264">
        <v>98.415015156434777</v>
      </c>
      <c r="DE67" s="264">
        <v>98.437417489501314</v>
      </c>
      <c r="DF67" s="264">
        <v>98.458820093439712</v>
      </c>
      <c r="DG67" s="264">
        <v>98.479266965853938</v>
      </c>
      <c r="DH67" s="264">
        <v>98.49880022227191</v>
      </c>
      <c r="DI67" s="264">
        <v>98.517460171860066</v>
      </c>
      <c r="DJ67" s="264">
        <v>98.535285390522176</v>
      </c>
      <c r="DK67" s="264">
        <v>98.552312791432584</v>
      </c>
      <c r="DL67" s="264">
        <v>98.568577693057335</v>
      </c>
      <c r="DM67" s="264">
        <v>98.584113884719372</v>
      </c>
      <c r="DN67" s="264">
        <v>98.598953689765679</v>
      </c>
      <c r="DO67" s="264">
        <v>98.613128026397234</v>
      </c>
      <c r="DP67" s="264">
        <v>98.626666466222289</v>
      </c>
      <c r="DQ67" s="264">
        <v>98.639597290596257</v>
      </c>
      <c r="DR67" s="264">
        <v>98.651947544810199</v>
      </c>
      <c r="DS67" s="264">
        <v>98.663743090191772</v>
      </c>
      <c r="DT67" s="264">
        <v>98.675008654181752</v>
      </c>
      <c r="DU67" s="264">
        <v>98.685767878448473</v>
      </c>
      <c r="DV67" s="264">
        <v>98.696043365104003</v>
      </c>
      <c r="DW67" s="264">
        <v>98.705856721082526</v>
      </c>
      <c r="DX67" s="264">
        <v>98.715228600743345</v>
      </c>
      <c r="DY67" s="264">
        <v>98.72417874675817</v>
      </c>
      <c r="DZ67" s="264">
        <v>98.732726029342047</v>
      </c>
      <c r="EA67" s="264">
        <v>98.740888483886067</v>
      </c>
      <c r="EB67" s="264">
        <v>98.748683347049052</v>
      </c>
      <c r="EC67" s="264">
        <v>98.756127091363552</v>
      </c>
      <c r="ED67" s="264">
        <v>98.763235458410932</v>
      </c>
      <c r="EE67" s="264">
        <v>98.77002349061803</v>
      </c>
      <c r="EF67" s="264">
        <v>98.776505561727859</v>
      </c>
      <c r="EG67" s="264">
        <v>98.782695405993593</v>
      </c>
      <c r="EH67" s="264">
        <v>98.788606146145455</v>
      </c>
      <c r="EI67" s="264">
        <v>98.794250320177341</v>
      </c>
      <c r="EJ67" s="264">
        <v>98.799639906999616</v>
      </c>
      <c r="EK67" s="264">
        <v>98.804786351001781</v>
      </c>
      <c r="EL67" s="264">
        <v>98.809700585569175</v>
      </c>
      <c r="EM67" s="264">
        <v>98.814393055594238</v>
      </c>
      <c r="EN67" s="264">
        <v>98.818873739023715</v>
      </c>
      <c r="EO67" s="264">
        <v>98.823152167479478</v>
      </c>
      <c r="EP67" s="264">
        <v>98.827237445991969</v>
      </c>
      <c r="EQ67" s="264">
        <v>98.831138271881173</v>
      </c>
      <c r="ER67" s="264">
        <v>98.834862952820799</v>
      </c>
      <c r="ES67" s="264">
        <v>98.838419424119365</v>
      </c>
      <c r="ET67" s="264">
        <v>98.84181526525002</v>
      </c>
      <c r="EU67" s="264">
        <v>98.845057715661255</v>
      </c>
      <c r="EV67" s="264">
        <v>98.848153689897572</v>
      </c>
    </row>
    <row r="68" spans="1:152" ht="14.1" customHeight="1" x14ac:dyDescent="0.2">
      <c r="A68" s="59" t="s">
        <v>12</v>
      </c>
      <c r="B68" s="264">
        <v>84.582956057913691</v>
      </c>
      <c r="C68" s="264">
        <v>84.690492817386286</v>
      </c>
      <c r="D68" s="264">
        <v>84.798029576858866</v>
      </c>
      <c r="E68" s="264">
        <v>84.905566336331461</v>
      </c>
      <c r="F68" s="264">
        <v>85.013103095804055</v>
      </c>
      <c r="G68" s="264">
        <v>85.120639855276636</v>
      </c>
      <c r="H68" s="264">
        <v>85.228176614749231</v>
      </c>
      <c r="I68" s="264">
        <v>85.335713374221797</v>
      </c>
      <c r="J68" s="264">
        <v>85.443250133694391</v>
      </c>
      <c r="K68" s="264">
        <v>85.550786893166972</v>
      </c>
      <c r="L68" s="264">
        <v>85.658323652639567</v>
      </c>
      <c r="M68" s="264">
        <v>85.765860412112147</v>
      </c>
      <c r="N68" s="264">
        <v>85.873397171584742</v>
      </c>
      <c r="O68" s="264">
        <v>85.980933931057322</v>
      </c>
      <c r="P68" s="264">
        <v>86.088470690529903</v>
      </c>
      <c r="Q68" s="264">
        <v>86.196007450002483</v>
      </c>
      <c r="R68" s="264">
        <v>86.303544209475064</v>
      </c>
      <c r="S68" s="264">
        <v>86.411080968947658</v>
      </c>
      <c r="T68" s="264">
        <v>86.518617728420253</v>
      </c>
      <c r="U68" s="264">
        <v>86.626154487892819</v>
      </c>
      <c r="V68" s="264">
        <v>86.733691247365428</v>
      </c>
      <c r="W68" s="264">
        <v>86.841228006838008</v>
      </c>
      <c r="X68" s="264">
        <v>86.948764766310603</v>
      </c>
      <c r="Y68" s="264">
        <v>87.056301525783169</v>
      </c>
      <c r="Z68" s="264">
        <v>87.163838285255764</v>
      </c>
      <c r="AA68" s="264">
        <v>87.302259070957803</v>
      </c>
      <c r="AB68" s="264">
        <v>87.692791719311273</v>
      </c>
      <c r="AC68" s="264">
        <v>88.083324367664702</v>
      </c>
      <c r="AD68" s="264">
        <v>88.473857016018144</v>
      </c>
      <c r="AE68" s="264">
        <v>88.8643896643716</v>
      </c>
      <c r="AF68" s="264">
        <v>89.254922312725057</v>
      </c>
      <c r="AG68" s="264">
        <v>89.645454961078485</v>
      </c>
      <c r="AH68" s="264">
        <v>90.035987609431942</v>
      </c>
      <c r="AI68" s="264">
        <v>90.426520257785384</v>
      </c>
      <c r="AJ68" s="264">
        <v>90.817052906138827</v>
      </c>
      <c r="AK68" s="264">
        <v>91.207585554492283</v>
      </c>
      <c r="AL68" s="264">
        <v>91.443820793879198</v>
      </c>
      <c r="AM68" s="264">
        <v>91.609753026389086</v>
      </c>
      <c r="AN68" s="264">
        <v>91.77568525889896</v>
      </c>
      <c r="AO68" s="264">
        <v>91.941617491408863</v>
      </c>
      <c r="AP68" s="264">
        <v>92.107549723918737</v>
      </c>
      <c r="AQ68" s="264">
        <v>92.273481956428611</v>
      </c>
      <c r="AR68" s="264">
        <v>92.4394141889385</v>
      </c>
      <c r="AS68" s="264">
        <v>92.605346421448388</v>
      </c>
      <c r="AT68" s="264">
        <v>92.771278653958262</v>
      </c>
      <c r="AU68" s="264">
        <v>92.937210886468122</v>
      </c>
      <c r="AV68" s="264">
        <v>93.088084252259037</v>
      </c>
      <c r="AW68" s="264">
        <v>93.112476063676439</v>
      </c>
      <c r="AX68" s="264">
        <v>93.136867875093841</v>
      </c>
      <c r="AY68" s="264">
        <v>93.161259686511244</v>
      </c>
      <c r="AZ68" s="264">
        <v>93.185651497928632</v>
      </c>
      <c r="BA68" s="264">
        <v>93.210043309346034</v>
      </c>
      <c r="BB68" s="264">
        <v>93.234435120763436</v>
      </c>
      <c r="BC68" s="264">
        <v>93.258826932180838</v>
      </c>
      <c r="BD68" s="264">
        <v>93.283496175065039</v>
      </c>
      <c r="BE68" s="264">
        <v>93.55091795140865</v>
      </c>
      <c r="BF68" s="264">
        <v>93.818339727752274</v>
      </c>
      <c r="BG68" s="264">
        <v>94.085761504095899</v>
      </c>
      <c r="BH68" s="264">
        <v>94.353183280439524</v>
      </c>
      <c r="BI68" s="264">
        <v>94.620605056783148</v>
      </c>
      <c r="BJ68" s="264">
        <v>94.888026833126759</v>
      </c>
      <c r="BK68" s="264">
        <v>95.155448609470383</v>
      </c>
      <c r="BL68" s="264">
        <v>95.349226776030648</v>
      </c>
      <c r="BM68" s="264">
        <v>95.50291497447401</v>
      </c>
      <c r="BN68" s="264">
        <v>95.650360728874077</v>
      </c>
      <c r="BO68" s="264">
        <v>95.791788052430391</v>
      </c>
      <c r="BP68" s="264">
        <v>95.927415432957758</v>
      </c>
      <c r="BQ68" s="264">
        <v>96.057455742138472</v>
      </c>
      <c r="BR68" s="264">
        <v>96.182116171240963</v>
      </c>
      <c r="BS68" s="264">
        <v>96.301598190992578</v>
      </c>
      <c r="BT68" s="264">
        <v>96.416097533409243</v>
      </c>
      <c r="BU68" s="264">
        <v>96.525804193498104</v>
      </c>
      <c r="BV68" s="264">
        <v>96.630902448869136</v>
      </c>
      <c r="BW68" s="264">
        <v>96.731570895405824</v>
      </c>
      <c r="BX68" s="264">
        <v>96.827982497261345</v>
      </c>
      <c r="BY68" s="264">
        <v>96.920304649561132</v>
      </c>
      <c r="BZ68" s="264">
        <v>97.008699252302407</v>
      </c>
      <c r="CA68" s="264">
        <v>97.093322794048547</v>
      </c>
      <c r="CB68" s="264">
        <v>97.174326444120794</v>
      </c>
      <c r="CC68" s="264">
        <v>97.251856152089218</v>
      </c>
      <c r="CD68" s="264">
        <v>97.326052753458313</v>
      </c>
      <c r="CE68" s="264">
        <v>97.397052080536156</v>
      </c>
      <c r="CF68" s="264">
        <v>97.464985077559064</v>
      </c>
      <c r="CG68" s="264">
        <v>97.52997791922671</v>
      </c>
      <c r="CH68" s="264">
        <v>97.592152131878393</v>
      </c>
      <c r="CI68" s="264">
        <v>97.65162471661364</v>
      </c>
      <c r="CJ68" s="264">
        <v>97.708508273726409</v>
      </c>
      <c r="CK68" s="264">
        <v>97.762911127886255</v>
      </c>
      <c r="CL68" s="264">
        <v>97.81493745355813</v>
      </c>
      <c r="CM68" s="264">
        <v>97.86468740020517</v>
      </c>
      <c r="CN68" s="264">
        <v>97.912257216872277</v>
      </c>
      <c r="CO68" s="264">
        <v>97.957739375791704</v>
      </c>
      <c r="CP68" s="264">
        <v>98.001222694696679</v>
      </c>
      <c r="CQ68" s="264">
        <v>98.042792457567955</v>
      </c>
      <c r="CR68" s="264">
        <v>98.082530533574527</v>
      </c>
      <c r="CS68" s="264">
        <v>98.12051549400276</v>
      </c>
      <c r="CT68" s="264">
        <v>98.156822726998442</v>
      </c>
      <c r="CU68" s="264">
        <v>98.191524549974176</v>
      </c>
      <c r="CV68" s="264">
        <v>98.224690319559656</v>
      </c>
      <c r="CW68" s="264">
        <v>98.256386538993809</v>
      </c>
      <c r="CX68" s="264">
        <v>98.286676962880904</v>
      </c>
      <c r="CY68" s="264">
        <v>98.315622699248422</v>
      </c>
      <c r="CZ68" s="264">
        <v>98.343282308862953</v>
      </c>
      <c r="DA68" s="264">
        <v>98.369711901775048</v>
      </c>
      <c r="DB68" s="264">
        <v>98.394965231076512</v>
      </c>
      <c r="DC68" s="264">
        <v>98.419093783866288</v>
      </c>
      <c r="DD68" s="264">
        <v>98.442146869431113</v>
      </c>
      <c r="DE68" s="264">
        <v>98.464171704656891</v>
      </c>
      <c r="DF68" s="264">
        <v>98.485213496693959</v>
      </c>
      <c r="DG68" s="264">
        <v>98.50531552290758</v>
      </c>
      <c r="DH68" s="264">
        <v>98.524519208150579</v>
      </c>
      <c r="DI68" s="264">
        <v>98.542864199400157</v>
      </c>
      <c r="DJ68" s="264">
        <v>98.560388437805997</v>
      </c>
      <c r="DK68" s="264">
        <v>98.577128228200081</v>
      </c>
      <c r="DL68" s="264">
        <v>98.593118306122193</v>
      </c>
      <c r="DM68" s="264">
        <v>98.608391902417438</v>
      </c>
      <c r="DN68" s="264">
        <v>98.622980805464238</v>
      </c>
      <c r="DO68" s="264">
        <v>98.636915421092993</v>
      </c>
      <c r="DP68" s="264">
        <v>98.650224830256619</v>
      </c>
      <c r="DQ68" s="264">
        <v>98.662936844515229</v>
      </c>
      <c r="DR68" s="264">
        <v>98.675078059397748</v>
      </c>
      <c r="DS68" s="264">
        <v>98.686673905702733</v>
      </c>
      <c r="DT68" s="264">
        <v>98.697748698802201</v>
      </c>
      <c r="DU68" s="264">
        <v>98.708325686009857</v>
      </c>
      <c r="DV68" s="264">
        <v>98.718427092077008</v>
      </c>
      <c r="DW68" s="264">
        <v>98.728074162876425</v>
      </c>
      <c r="DX68" s="264">
        <v>98.737287207335612</v>
      </c>
      <c r="DY68" s="264">
        <v>98.746085637678945</v>
      </c>
      <c r="DZ68" s="264">
        <v>98.754488008037171</v>
      </c>
      <c r="EA68" s="264">
        <v>98.76251205148192</v>
      </c>
      <c r="EB68" s="264">
        <v>98.770174715541771</v>
      </c>
      <c r="EC68" s="264">
        <v>98.777492196254556</v>
      </c>
      <c r="ED68" s="264">
        <v>98.784479970810025</v>
      </c>
      <c r="EE68" s="264">
        <v>98.791152828834797</v>
      </c>
      <c r="EF68" s="264">
        <v>98.797524902371308</v>
      </c>
      <c r="EG68" s="264">
        <v>98.803609694599487</v>
      </c>
      <c r="EH68" s="264">
        <v>98.80942010735005</v>
      </c>
      <c r="EI68" s="264">
        <v>98.814968467455728</v>
      </c>
      <c r="EJ68" s="264">
        <v>98.820266551986052</v>
      </c>
      <c r="EK68" s="264">
        <v>98.825325612409145</v>
      </c>
      <c r="EL68" s="264">
        <v>98.830156397723556</v>
      </c>
      <c r="EM68" s="264">
        <v>98.834769176600801</v>
      </c>
      <c r="EN68" s="264">
        <v>98.839173758578639</v>
      </c>
      <c r="EO68" s="264">
        <v>98.843379514342914</v>
      </c>
      <c r="EP68" s="264">
        <v>98.847395395135806</v>
      </c>
      <c r="EQ68" s="264">
        <v>98.851229951325379</v>
      </c>
      <c r="ER68" s="264">
        <v>98.854891350171343</v>
      </c>
      <c r="ES68" s="264">
        <v>98.858387392820134</v>
      </c>
      <c r="ET68" s="264">
        <v>98.861725530560975</v>
      </c>
      <c r="EU68" s="264">
        <v>98.864912880374305</v>
      </c>
      <c r="EV68" s="264">
        <v>98.867956239801373</v>
      </c>
    </row>
    <row r="69" spans="1:152" ht="14.1" customHeight="1" x14ac:dyDescent="0.2">
      <c r="A69" s="59" t="s">
        <v>13</v>
      </c>
      <c r="B69" s="264">
        <v>85.804528786098444</v>
      </c>
      <c r="C69" s="264">
        <v>85.955295673907187</v>
      </c>
      <c r="D69" s="264">
        <v>86.106062561715916</v>
      </c>
      <c r="E69" s="264">
        <v>86.256829449524659</v>
      </c>
      <c r="F69" s="264">
        <v>86.407596337333388</v>
      </c>
      <c r="G69" s="264">
        <v>86.558363225142102</v>
      </c>
      <c r="H69" s="264">
        <v>86.709130112950845</v>
      </c>
      <c r="I69" s="264">
        <v>86.859897000759574</v>
      </c>
      <c r="J69" s="264">
        <v>87.010663888568317</v>
      </c>
      <c r="K69" s="264">
        <v>87.161430776377046</v>
      </c>
      <c r="L69" s="264">
        <v>87.312197664185788</v>
      </c>
      <c r="M69" s="264">
        <v>87.462964551994503</v>
      </c>
      <c r="N69" s="264">
        <v>87.613731439803246</v>
      </c>
      <c r="O69" s="264">
        <v>87.764498327611975</v>
      </c>
      <c r="P69" s="264">
        <v>87.915265215420703</v>
      </c>
      <c r="Q69" s="264">
        <v>88.066032103229432</v>
      </c>
      <c r="R69" s="264">
        <v>88.216798991038161</v>
      </c>
      <c r="S69" s="264">
        <v>88.367565878846904</v>
      </c>
      <c r="T69" s="264">
        <v>88.518332766655632</v>
      </c>
      <c r="U69" s="264">
        <v>88.669099654464361</v>
      </c>
      <c r="V69" s="264">
        <v>88.819866542273104</v>
      </c>
      <c r="W69" s="264">
        <v>88.970633430081847</v>
      </c>
      <c r="X69" s="264">
        <v>89.121400317890576</v>
      </c>
      <c r="Y69" s="264">
        <v>89.272167205699304</v>
      </c>
      <c r="Z69" s="264">
        <v>89.422934093508033</v>
      </c>
      <c r="AA69" s="264">
        <v>89.583436749817963</v>
      </c>
      <c r="AB69" s="264">
        <v>89.823414236026778</v>
      </c>
      <c r="AC69" s="264">
        <v>90.063391722235593</v>
      </c>
      <c r="AD69" s="264">
        <v>90.303369208444408</v>
      </c>
      <c r="AE69" s="264">
        <v>90.543346694653223</v>
      </c>
      <c r="AF69" s="264">
        <v>90.783324180862053</v>
      </c>
      <c r="AG69" s="264">
        <v>91.023301667070854</v>
      </c>
      <c r="AH69" s="264">
        <v>91.263279153279683</v>
      </c>
      <c r="AI69" s="264">
        <v>91.503256639488498</v>
      </c>
      <c r="AJ69" s="264">
        <v>91.743234125697313</v>
      </c>
      <c r="AK69" s="264">
        <v>91.983211611906128</v>
      </c>
      <c r="AL69" s="264">
        <v>92.173367183572495</v>
      </c>
      <c r="AM69" s="264">
        <v>92.34082224183318</v>
      </c>
      <c r="AN69" s="264">
        <v>92.50827730009388</v>
      </c>
      <c r="AO69" s="264">
        <v>92.67573235835458</v>
      </c>
      <c r="AP69" s="264">
        <v>92.84318741661528</v>
      </c>
      <c r="AQ69" s="264">
        <v>93.010642474875965</v>
      </c>
      <c r="AR69" s="264">
        <v>93.178097533136651</v>
      </c>
      <c r="AS69" s="264">
        <v>93.34555259139735</v>
      </c>
      <c r="AT69" s="264">
        <v>93.51300764965805</v>
      </c>
      <c r="AU69" s="264">
        <v>93.680462707918721</v>
      </c>
      <c r="AV69" s="264">
        <v>93.831521093569094</v>
      </c>
      <c r="AW69" s="264">
        <v>93.844861503689884</v>
      </c>
      <c r="AX69" s="264">
        <v>93.85820191381066</v>
      </c>
      <c r="AY69" s="264">
        <v>93.871542323931436</v>
      </c>
      <c r="AZ69" s="264">
        <v>93.884882734052212</v>
      </c>
      <c r="BA69" s="264">
        <v>93.898223144173002</v>
      </c>
      <c r="BB69" s="264">
        <v>93.911563554293778</v>
      </c>
      <c r="BC69" s="264">
        <v>93.924903964414568</v>
      </c>
      <c r="BD69" s="264">
        <v>93.938481732882707</v>
      </c>
      <c r="BE69" s="264">
        <v>94.159748055300767</v>
      </c>
      <c r="BF69" s="264">
        <v>94.381014377718842</v>
      </c>
      <c r="BG69" s="264">
        <v>94.602280700136902</v>
      </c>
      <c r="BH69" s="264">
        <v>94.823547022554948</v>
      </c>
      <c r="BI69" s="264">
        <v>95.044813344973036</v>
      </c>
      <c r="BJ69" s="264">
        <v>95.266079667391082</v>
      </c>
      <c r="BK69" s="264">
        <v>95.487345989809143</v>
      </c>
      <c r="BL69" s="264">
        <v>95.66845284413948</v>
      </c>
      <c r="BM69" s="264">
        <v>95.812055321492281</v>
      </c>
      <c r="BN69" s="264">
        <v>95.949795153471811</v>
      </c>
      <c r="BO69" s="264">
        <v>96.081885264930591</v>
      </c>
      <c r="BP69" s="264">
        <v>96.208533099280118</v>
      </c>
      <c r="BQ69" s="264">
        <v>96.329940556736702</v>
      </c>
      <c r="BR69" s="264">
        <v>96.446303956045469</v>
      </c>
      <c r="BS69" s="264">
        <v>96.557814017541872</v>
      </c>
      <c r="BT69" s="264">
        <v>96.664655865524153</v>
      </c>
      <c r="BU69" s="264">
        <v>96.767009048022757</v>
      </c>
      <c r="BV69" s="264">
        <v>96.865047572168905</v>
      </c>
      <c r="BW69" s="264">
        <v>96.958939953474399</v>
      </c>
      <c r="BX69" s="264">
        <v>97.048849277447175</v>
      </c>
      <c r="BY69" s="264">
        <v>97.134933272074775</v>
      </c>
      <c r="BZ69" s="264">
        <v>97.217344389812482</v>
      </c>
      <c r="CA69" s="264">
        <v>97.296229897812921</v>
      </c>
      <c r="CB69" s="264">
        <v>97.371731975232649</v>
      </c>
      <c r="CC69" s="264">
        <v>97.443987816542901</v>
      </c>
      <c r="CD69" s="264">
        <v>97.513129739858812</v>
      </c>
      <c r="CE69" s="264">
        <v>97.579285299387763</v>
      </c>
      <c r="CF69" s="264">
        <v>97.64257740117381</v>
      </c>
      <c r="CG69" s="264">
        <v>97.703124421391038</v>
      </c>
      <c r="CH69" s="264">
        <v>97.761040326508308</v>
      </c>
      <c r="CI69" s="264">
        <v>97.816434794713487</v>
      </c>
      <c r="CJ69" s="264">
        <v>97.869413338045874</v>
      </c>
      <c r="CK69" s="264">
        <v>97.920077424742715</v>
      </c>
      <c r="CL69" s="264">
        <v>97.968524601359306</v>
      </c>
      <c r="CM69" s="264">
        <v>98.014848614269042</v>
      </c>
      <c r="CN69" s="264">
        <v>98.059139530197982</v>
      </c>
      <c r="CO69" s="264">
        <v>98.101483855487757</v>
      </c>
      <c r="CP69" s="264">
        <v>98.141964653819869</v>
      </c>
      <c r="CQ69" s="264">
        <v>98.180661662170323</v>
      </c>
      <c r="CR69" s="264">
        <v>98.217651404794594</v>
      </c>
      <c r="CS69" s="264">
        <v>98.253007305073396</v>
      </c>
      <c r="CT69" s="264">
        <v>98.286799795075524</v>
      </c>
      <c r="CU69" s="264">
        <v>98.319096422719511</v>
      </c>
      <c r="CV69" s="264">
        <v>98.349961956437255</v>
      </c>
      <c r="CW69" s="264">
        <v>98.379458487262426</v>
      </c>
      <c r="CX69" s="264">
        <v>98.407645528285698</v>
      </c>
      <c r="CY69" s="264">
        <v>98.434580111433476</v>
      </c>
      <c r="CZ69" s="264">
        <v>98.460316881542468</v>
      </c>
      <c r="DA69" s="264">
        <v>98.484908187714822</v>
      </c>
      <c r="DB69" s="264">
        <v>98.508404171950303</v>
      </c>
      <c r="DC69" s="264">
        <v>98.53085285506188</v>
      </c>
      <c r="DD69" s="264">
        <v>98.552300219890455</v>
      </c>
      <c r="DE69" s="264">
        <v>98.572790291842111</v>
      </c>
      <c r="DF69" s="264">
        <v>98.592365216778148</v>
      </c>
      <c r="DG69" s="264">
        <v>98.611065336294345</v>
      </c>
      <c r="DH69" s="264">
        <v>98.62892926043088</v>
      </c>
      <c r="DI69" s="264">
        <v>98.645993937858634</v>
      </c>
      <c r="DJ69" s="264">
        <v>98.662294723591415</v>
      </c>
      <c r="DK69" s="264">
        <v>98.677865444276819</v>
      </c>
      <c r="DL69" s="264">
        <v>98.692738461120641</v>
      </c>
      <c r="DM69" s="264">
        <v>98.706944730502343</v>
      </c>
      <c r="DN69" s="264">
        <v>98.720513862339672</v>
      </c>
      <c r="DO69" s="264">
        <v>98.733474176263002</v>
      </c>
      <c r="DP69" s="264">
        <v>98.745852755659314</v>
      </c>
      <c r="DQ69" s="264">
        <v>98.757675499647618</v>
      </c>
      <c r="DR69" s="264">
        <v>98.768967173046747</v>
      </c>
      <c r="DS69" s="264">
        <v>98.779751454396802</v>
      </c>
      <c r="DT69" s="264">
        <v>98.790050982095636</v>
      </c>
      <c r="DU69" s="264">
        <v>98.799887398710126</v>
      </c>
      <c r="DV69" s="264">
        <v>98.809281393523307</v>
      </c>
      <c r="DW69" s="264">
        <v>98.818252743375126</v>
      </c>
      <c r="DX69" s="264">
        <v>98.826820351856043</v>
      </c>
      <c r="DY69" s="264">
        <v>98.835002286910353</v>
      </c>
      <c r="DZ69" s="264">
        <v>98.842815816905102</v>
      </c>
      <c r="EA69" s="264">
        <v>98.850277445219675</v>
      </c>
      <c r="EB69" s="264">
        <v>98.857402943409951</v>
      </c>
      <c r="EC69" s="264">
        <v>98.86420738299887</v>
      </c>
      <c r="ED69" s="264">
        <v>98.870705165945083</v>
      </c>
      <c r="EE69" s="264">
        <v>98.876910053838714</v>
      </c>
      <c r="EF69" s="264">
        <v>98.882835195873398</v>
      </c>
      <c r="EG69" s="264">
        <v>98.888493155640546</v>
      </c>
      <c r="EH69" s="264">
        <v>98.893895936792205</v>
      </c>
      <c r="EI69" s="264">
        <v>98.899055007616198</v>
      </c>
      <c r="EJ69" s="264">
        <v>98.903981324566686</v>
      </c>
      <c r="EK69" s="264">
        <v>98.908685354790961</v>
      </c>
      <c r="EL69" s="264">
        <v>98.913177097693165</v>
      </c>
      <c r="EM69" s="264">
        <v>98.917466105573098</v>
      </c>
      <c r="EN69" s="264">
        <v>98.921561503377887</v>
      </c>
      <c r="EO69" s="264">
        <v>98.925472007602167</v>
      </c>
      <c r="EP69" s="264">
        <v>98.92920594437193</v>
      </c>
      <c r="EQ69" s="264">
        <v>98.932771266745348</v>
      </c>
      <c r="ER69" s="264">
        <v>98.936175571262979</v>
      </c>
      <c r="ES69" s="264">
        <v>98.939426113778552</v>
      </c>
      <c r="ET69" s="264">
        <v>98.942529824599987</v>
      </c>
      <c r="EU69" s="264">
        <v>98.94549332296998</v>
      </c>
      <c r="EV69" s="264">
        <v>98.948322930913491</v>
      </c>
    </row>
    <row r="70" spans="1:152" ht="14.1" customHeight="1" x14ac:dyDescent="0.2">
      <c r="A70" s="59" t="s">
        <v>14</v>
      </c>
      <c r="B70" s="264">
        <v>85.929054777689998</v>
      </c>
      <c r="C70" s="264">
        <v>86.105888814731031</v>
      </c>
      <c r="D70" s="264">
        <v>86.28272285177205</v>
      </c>
      <c r="E70" s="264">
        <v>86.45955688881304</v>
      </c>
      <c r="F70" s="264">
        <v>86.636390925854073</v>
      </c>
      <c r="G70" s="264">
        <v>86.813224962895092</v>
      </c>
      <c r="H70" s="264">
        <v>86.990058999936124</v>
      </c>
      <c r="I70" s="264">
        <v>87.166893036977115</v>
      </c>
      <c r="J70" s="264">
        <v>87.343727074018148</v>
      </c>
      <c r="K70" s="264">
        <v>87.520561111059152</v>
      </c>
      <c r="L70" s="264">
        <v>87.697395148100185</v>
      </c>
      <c r="M70" s="264">
        <v>87.874229185141189</v>
      </c>
      <c r="N70" s="264">
        <v>88.051063222182222</v>
      </c>
      <c r="O70" s="264">
        <v>88.227897259223226</v>
      </c>
      <c r="P70" s="264">
        <v>88.404731296264245</v>
      </c>
      <c r="Q70" s="264">
        <v>88.581565333305264</v>
      </c>
      <c r="R70" s="264">
        <v>88.758399370346282</v>
      </c>
      <c r="S70" s="264">
        <v>88.935233407387301</v>
      </c>
      <c r="T70" s="264">
        <v>89.11206744442832</v>
      </c>
      <c r="U70" s="264">
        <v>89.288901481469338</v>
      </c>
      <c r="V70" s="264">
        <v>89.465735518510357</v>
      </c>
      <c r="W70" s="264">
        <v>89.642569555551376</v>
      </c>
      <c r="X70" s="264">
        <v>89.819403592592394</v>
      </c>
      <c r="Y70" s="264">
        <v>89.996237629633399</v>
      </c>
      <c r="Z70" s="264">
        <v>90.173071666674431</v>
      </c>
      <c r="AA70" s="264">
        <v>90.356883247900015</v>
      </c>
      <c r="AB70" s="264">
        <v>90.597653777678346</v>
      </c>
      <c r="AC70" s="264">
        <v>90.838424307456691</v>
      </c>
      <c r="AD70" s="264">
        <v>91.079194837235036</v>
      </c>
      <c r="AE70" s="264">
        <v>91.319965367013367</v>
      </c>
      <c r="AF70" s="264">
        <v>91.560735896791712</v>
      </c>
      <c r="AG70" s="264">
        <v>91.801506426570057</v>
      </c>
      <c r="AH70" s="264">
        <v>92.042276956348388</v>
      </c>
      <c r="AI70" s="264">
        <v>92.283047486126719</v>
      </c>
      <c r="AJ70" s="264">
        <v>92.52381801590505</v>
      </c>
      <c r="AK70" s="264">
        <v>92.764588545683409</v>
      </c>
      <c r="AL70" s="264">
        <v>92.939237321040679</v>
      </c>
      <c r="AM70" s="264">
        <v>93.083758836407497</v>
      </c>
      <c r="AN70" s="264">
        <v>93.228280351774302</v>
      </c>
      <c r="AO70" s="264">
        <v>93.372801867141135</v>
      </c>
      <c r="AP70" s="264">
        <v>93.517323382507954</v>
      </c>
      <c r="AQ70" s="264">
        <v>93.661844897874772</v>
      </c>
      <c r="AR70" s="264">
        <v>93.806366413241591</v>
      </c>
      <c r="AS70" s="264">
        <v>93.95088792860841</v>
      </c>
      <c r="AT70" s="264">
        <v>94.095409443975228</v>
      </c>
      <c r="AU70" s="264">
        <v>94.239930959342047</v>
      </c>
      <c r="AV70" s="264">
        <v>94.371879795871578</v>
      </c>
      <c r="AW70" s="264">
        <v>94.398228922166993</v>
      </c>
      <c r="AX70" s="264">
        <v>94.424578048462408</v>
      </c>
      <c r="AY70" s="264">
        <v>94.450927174757823</v>
      </c>
      <c r="AZ70" s="264">
        <v>94.477276301053237</v>
      </c>
      <c r="BA70" s="264">
        <v>94.503625427348652</v>
      </c>
      <c r="BB70" s="264">
        <v>94.529974553644067</v>
      </c>
      <c r="BC70" s="264">
        <v>94.556323679939496</v>
      </c>
      <c r="BD70" s="264">
        <v>94.582869688545998</v>
      </c>
      <c r="BE70" s="264">
        <v>94.781687719357805</v>
      </c>
      <c r="BF70" s="264">
        <v>94.980505750169613</v>
      </c>
      <c r="BG70" s="264">
        <v>95.179323780981434</v>
      </c>
      <c r="BH70" s="264">
        <v>95.378141811793242</v>
      </c>
      <c r="BI70" s="264">
        <v>95.576959842605049</v>
      </c>
      <c r="BJ70" s="264">
        <v>95.775777873416871</v>
      </c>
      <c r="BK70" s="264">
        <v>95.974595904228678</v>
      </c>
      <c r="BL70" s="264">
        <v>96.136939018930718</v>
      </c>
      <c r="BM70" s="264">
        <v>96.265616185033352</v>
      </c>
      <c r="BN70" s="264">
        <v>96.389000794609487</v>
      </c>
      <c r="BO70" s="264">
        <v>96.507288418476179</v>
      </c>
      <c r="BP70" s="264">
        <v>96.620669290084805</v>
      </c>
      <c r="BQ70" s="264">
        <v>96.729328281556164</v>
      </c>
      <c r="BR70" s="264">
        <v>96.833444898966846</v>
      </c>
      <c r="BS70" s="264">
        <v>96.933193295009957</v>
      </c>
      <c r="BT70" s="264">
        <v>97.028742297264287</v>
      </c>
      <c r="BU70" s="264">
        <v>97.120255450412571</v>
      </c>
      <c r="BV70" s="264">
        <v>97.207891070858651</v>
      </c>
      <c r="BW70" s="264">
        <v>97.291802312295843</v>
      </c>
      <c r="BX70" s="264">
        <v>97.372137240881287</v>
      </c>
      <c r="BY70" s="264">
        <v>97.449038918769659</v>
      </c>
      <c r="BZ70" s="264">
        <v>97.522645494853421</v>
      </c>
      <c r="CA70" s="264">
        <v>97.593090301646967</v>
      </c>
      <c r="CB70" s="264">
        <v>97.660501957339164</v>
      </c>
      <c r="CC70" s="264">
        <v>97.725004472120318</v>
      </c>
      <c r="CD70" s="264">
        <v>97.786717357965856</v>
      </c>
      <c r="CE70" s="264">
        <v>97.845755741134411</v>
      </c>
      <c r="CF70" s="264">
        <v>97.902230476704545</v>
      </c>
      <c r="CG70" s="264">
        <v>97.956248264539511</v>
      </c>
      <c r="CH70" s="264">
        <v>98.007911766130135</v>
      </c>
      <c r="CI70" s="264">
        <v>98.057319721821372</v>
      </c>
      <c r="CJ70" s="264">
        <v>98.104567067980057</v>
      </c>
      <c r="CK70" s="264">
        <v>98.149745053710546</v>
      </c>
      <c r="CL70" s="264">
        <v>98.192941356769126</v>
      </c>
      <c r="CM70" s="264">
        <v>98.234240198368909</v>
      </c>
      <c r="CN70" s="264">
        <v>98.273722456606393</v>
      </c>
      <c r="CO70" s="264">
        <v>98.311465778274197</v>
      </c>
      <c r="CP70" s="264">
        <v>98.347544688857269</v>
      </c>
      <c r="CQ70" s="264">
        <v>98.382030700538991</v>
      </c>
      <c r="CR70" s="264">
        <v>98.414992418070383</v>
      </c>
      <c r="CS70" s="264">
        <v>98.446495642379645</v>
      </c>
      <c r="CT70" s="264">
        <v>98.476603471821093</v>
      </c>
      <c r="CU70" s="264">
        <v>98.50537640098301</v>
      </c>
      <c r="CV70" s="264">
        <v>98.532872416991808</v>
      </c>
      <c r="CW70" s="264">
        <v>98.559147093265054</v>
      </c>
      <c r="CX70" s="264">
        <v>98.58425368068221</v>
      </c>
      <c r="CY70" s="264">
        <v>98.608243196153154</v>
      </c>
      <c r="CZ70" s="264">
        <v>98.631164508577257</v>
      </c>
      <c r="DA70" s="264">
        <v>98.653064422195541</v>
      </c>
      <c r="DB70" s="264">
        <v>98.673987757347547</v>
      </c>
      <c r="DC70" s="264">
        <v>98.693977428652559</v>
      </c>
      <c r="DD70" s="264">
        <v>98.713074520641925</v>
      </c>
      <c r="DE70" s="264">
        <v>98.731318360875008</v>
      </c>
      <c r="DF70" s="264">
        <v>98.748746590576644</v>
      </c>
      <c r="DG70" s="264">
        <v>98.765395232838557</v>
      </c>
      <c r="DH70" s="264">
        <v>98.781298758430893</v>
      </c>
      <c r="DI70" s="264">
        <v>98.796490149273126</v>
      </c>
      <c r="DJ70" s="264">
        <v>98.811000959616351</v>
      </c>
      <c r="DK70" s="264">
        <v>98.824861374990803</v>
      </c>
      <c r="DL70" s="264">
        <v>98.838100268974671</v>
      </c>
      <c r="DM70" s="264">
        <v>98.850745257841083</v>
      </c>
      <c r="DN70" s="264">
        <v>98.862822753140676</v>
      </c>
      <c r="DO70" s="264">
        <v>98.874358012279075</v>
      </c>
      <c r="DP70" s="264">
        <v>98.885375187146963</v>
      </c>
      <c r="DQ70" s="264">
        <v>98.895897370862599</v>
      </c>
      <c r="DR70" s="264">
        <v>98.905946642684441</v>
      </c>
      <c r="DS70" s="264">
        <v>98.915544111152599</v>
      </c>
      <c r="DT70" s="264">
        <v>98.924709955516789</v>
      </c>
      <c r="DU70" s="264">
        <v>98.933463465507344</v>
      </c>
      <c r="DV70" s="264">
        <v>98.941823079505951</v>
      </c>
      <c r="DW70" s="264">
        <v>98.949806421170805</v>
      </c>
      <c r="DX70" s="264">
        <v>98.957430334570631</v>
      </c>
      <c r="DY70" s="264">
        <v>98.964710917880865</v>
      </c>
      <c r="DZ70" s="264">
        <v>98.971663555693198</v>
      </c>
      <c r="EA70" s="264">
        <v>98.978302949989896</v>
      </c>
      <c r="EB70" s="264">
        <v>98.984643149831982</v>
      </c>
      <c r="EC70" s="264">
        <v>98.99069757980935</v>
      </c>
      <c r="ED70" s="264">
        <v>98.996479067299916</v>
      </c>
      <c r="EE70" s="264">
        <v>99.001999868582871</v>
      </c>
      <c r="EF70" s="264">
        <v>99.00727169385091</v>
      </c>
      <c r="EG70" s="264">
        <v>99.012305731163323</v>
      </c>
      <c r="EH70" s="264">
        <v>99.017112669382399</v>
      </c>
      <c r="EI70" s="264">
        <v>99.021702720132566</v>
      </c>
      <c r="EJ70" s="264">
        <v>99.026085638821755</v>
      </c>
      <c r="EK70" s="264">
        <v>99.030270744761921</v>
      </c>
      <c r="EL70" s="264">
        <v>99.034266940425695</v>
      </c>
      <c r="EM70" s="264">
        <v>99.038082729873608</v>
      </c>
      <c r="EN70" s="264">
        <v>99.041726236386225</v>
      </c>
      <c r="EO70" s="264">
        <v>99.045205219333226</v>
      </c>
      <c r="EP70" s="264">
        <v>99.048527090311495</v>
      </c>
      <c r="EQ70" s="264">
        <v>99.05169892858197</v>
      </c>
      <c r="ER70" s="264">
        <v>99.054727495834641</v>
      </c>
      <c r="ES70" s="264">
        <v>99.057619250309713</v>
      </c>
      <c r="ET70" s="264">
        <v>99.06038036030192</v>
      </c>
      <c r="EU70" s="264">
        <v>99.063016717074021</v>
      </c>
      <c r="EV70" s="264">
        <v>99.065533947204202</v>
      </c>
    </row>
    <row r="71" spans="1:152" ht="14.1" customHeight="1" x14ac:dyDescent="0.2">
      <c r="A71" s="59" t="s">
        <v>15</v>
      </c>
      <c r="B71" s="264">
        <v>85.439768500817038</v>
      </c>
      <c r="C71" s="264">
        <v>85.653408038617229</v>
      </c>
      <c r="D71" s="264">
        <v>85.867047576417406</v>
      </c>
      <c r="E71" s="264">
        <v>86.080687114217568</v>
      </c>
      <c r="F71" s="264">
        <v>86.294326652017745</v>
      </c>
      <c r="G71" s="264">
        <v>86.507966189817935</v>
      </c>
      <c r="H71" s="264">
        <v>86.721605727618112</v>
      </c>
      <c r="I71" s="264">
        <v>86.935245265418274</v>
      </c>
      <c r="J71" s="264">
        <v>87.148884803218465</v>
      </c>
      <c r="K71" s="264">
        <v>87.362524341018627</v>
      </c>
      <c r="L71" s="264">
        <v>87.576163878818818</v>
      </c>
      <c r="M71" s="264">
        <v>87.78980341661898</v>
      </c>
      <c r="N71" s="264">
        <v>88.003442954419171</v>
      </c>
      <c r="O71" s="264">
        <v>88.217082492219348</v>
      </c>
      <c r="P71" s="264">
        <v>88.43072203001951</v>
      </c>
      <c r="Q71" s="264">
        <v>88.644361567819701</v>
      </c>
      <c r="R71" s="264">
        <v>88.858001105619863</v>
      </c>
      <c r="S71" s="264">
        <v>89.071640643420039</v>
      </c>
      <c r="T71" s="264">
        <v>89.28528018122023</v>
      </c>
      <c r="U71" s="264">
        <v>89.498919719020392</v>
      </c>
      <c r="V71" s="264">
        <v>89.712559256820583</v>
      </c>
      <c r="W71" s="264">
        <v>89.92619879462076</v>
      </c>
      <c r="X71" s="264">
        <v>90.139838332420936</v>
      </c>
      <c r="Y71" s="264">
        <v>90.353477870221113</v>
      </c>
      <c r="Z71" s="264">
        <v>90.567117408021289</v>
      </c>
      <c r="AA71" s="264">
        <v>90.784870386561707</v>
      </c>
      <c r="AB71" s="264">
        <v>91.036202121939894</v>
      </c>
      <c r="AC71" s="264">
        <v>91.287533857318067</v>
      </c>
      <c r="AD71" s="264">
        <v>91.538865592696254</v>
      </c>
      <c r="AE71" s="264">
        <v>91.790197328074441</v>
      </c>
      <c r="AF71" s="264">
        <v>92.041529063452629</v>
      </c>
      <c r="AG71" s="264">
        <v>92.292860798830816</v>
      </c>
      <c r="AH71" s="264">
        <v>92.544192534208975</v>
      </c>
      <c r="AI71" s="264">
        <v>92.795524269587176</v>
      </c>
      <c r="AJ71" s="264">
        <v>93.046856004965349</v>
      </c>
      <c r="AK71" s="264">
        <v>93.298187740343536</v>
      </c>
      <c r="AL71" s="264">
        <v>93.467634025268922</v>
      </c>
      <c r="AM71" s="264">
        <v>93.59977058850248</v>
      </c>
      <c r="AN71" s="264">
        <v>93.731907151736024</v>
      </c>
      <c r="AO71" s="264">
        <v>93.864043714969583</v>
      </c>
      <c r="AP71" s="264">
        <v>93.996180278203141</v>
      </c>
      <c r="AQ71" s="264">
        <v>94.128316841436686</v>
      </c>
      <c r="AR71" s="264">
        <v>94.260453404670244</v>
      </c>
      <c r="AS71" s="264">
        <v>94.392589967903788</v>
      </c>
      <c r="AT71" s="264">
        <v>94.524726531137333</v>
      </c>
      <c r="AU71" s="264">
        <v>94.656863094370891</v>
      </c>
      <c r="AV71" s="264">
        <v>94.780797677880088</v>
      </c>
      <c r="AW71" s="264">
        <v>94.83584267203068</v>
      </c>
      <c r="AX71" s="264">
        <v>94.890887666181243</v>
      </c>
      <c r="AY71" s="264">
        <v>94.945932660331806</v>
      </c>
      <c r="AZ71" s="264">
        <v>95.000977654482398</v>
      </c>
      <c r="BA71" s="264">
        <v>95.056022648632975</v>
      </c>
      <c r="BB71" s="264">
        <v>95.111067642783553</v>
      </c>
      <c r="BC71" s="264">
        <v>95.166112636934116</v>
      </c>
      <c r="BD71" s="264">
        <v>95.221298069338644</v>
      </c>
      <c r="BE71" s="264">
        <v>95.399366973938555</v>
      </c>
      <c r="BF71" s="264">
        <v>95.577435878538466</v>
      </c>
      <c r="BG71" s="264">
        <v>95.755504783138392</v>
      </c>
      <c r="BH71" s="264">
        <v>95.933573687738317</v>
      </c>
      <c r="BI71" s="264">
        <v>96.111642592338228</v>
      </c>
      <c r="BJ71" s="264">
        <v>96.289711496938139</v>
      </c>
      <c r="BK71" s="264">
        <v>96.467780401538079</v>
      </c>
      <c r="BL71" s="264">
        <v>96.610935916965616</v>
      </c>
      <c r="BM71" s="264">
        <v>96.724362378819819</v>
      </c>
      <c r="BN71" s="264">
        <v>96.833088575290986</v>
      </c>
      <c r="BO71" s="264">
        <v>96.937291185541753</v>
      </c>
      <c r="BP71" s="264">
        <v>97.037141797281706</v>
      </c>
      <c r="BQ71" s="264">
        <v>97.132806914782506</v>
      </c>
      <c r="BR71" s="264">
        <v>97.224447982114299</v>
      </c>
      <c r="BS71" s="264">
        <v>97.312221420003837</v>
      </c>
      <c r="BT71" s="264">
        <v>97.396278674817438</v>
      </c>
      <c r="BU71" s="264">
        <v>97.476766278270645</v>
      </c>
      <c r="BV71" s="264">
        <v>97.55382591656506</v>
      </c>
      <c r="BW71" s="264">
        <v>97.627594507745627</v>
      </c>
      <c r="BX71" s="264">
        <v>97.69820428616228</v>
      </c>
      <c r="BY71" s="264">
        <v>97.765782893007412</v>
      </c>
      <c r="BZ71" s="264">
        <v>97.830453471983091</v>
      </c>
      <c r="CA71" s="264">
        <v>97.892334769229535</v>
      </c>
      <c r="CB71" s="264">
        <v>97.951541236722889</v>
      </c>
      <c r="CC71" s="264">
        <v>98.008183138419568</v>
      </c>
      <c r="CD71" s="264">
        <v>98.062366658489921</v>
      </c>
      <c r="CE71" s="264">
        <v>98.11419401104807</v>
      </c>
      <c r="CF71" s="264">
        <v>98.163763550841097</v>
      </c>
      <c r="CG71" s="264">
        <v>98.211169884415455</v>
      </c>
      <c r="CH71" s="264">
        <v>98.256503981329331</v>
      </c>
      <c r="CI71" s="264">
        <v>98.299853285026231</v>
      </c>
      <c r="CJ71" s="264">
        <v>98.341301823027592</v>
      </c>
      <c r="CK71" s="264">
        <v>98.380930316143548</v>
      </c>
      <c r="CL71" s="264">
        <v>98.418816286437107</v>
      </c>
      <c r="CM71" s="264">
        <v>98.455034163710096</v>
      </c>
      <c r="CN71" s="264">
        <v>98.489655390312151</v>
      </c>
      <c r="CO71" s="264">
        <v>98.522748524100379</v>
      </c>
      <c r="CP71" s="264">
        <v>98.554379339404576</v>
      </c>
      <c r="CQ71" s="264">
        <v>98.584610925875836</v>
      </c>
      <c r="CR71" s="264">
        <v>98.613503785118155</v>
      </c>
      <c r="CS71" s="264">
        <v>98.641115925021552</v>
      </c>
      <c r="CT71" s="264">
        <v>98.667502951733113</v>
      </c>
      <c r="CU71" s="264">
        <v>98.692718159217947</v>
      </c>
      <c r="CV71" s="264">
        <v>98.716812616376473</v>
      </c>
      <c r="CW71" s="264">
        <v>98.739835251696306</v>
      </c>
      <c r="CX71" s="264">
        <v>98.761832935429652</v>
      </c>
      <c r="CY71" s="264">
        <v>98.782850559295539</v>
      </c>
      <c r="CZ71" s="264">
        <v>98.802931113716497</v>
      </c>
      <c r="DA71" s="264">
        <v>98.822115762606273</v>
      </c>
      <c r="DB71" s="264">
        <v>98.840443915732379</v>
      </c>
      <c r="DC71" s="264">
        <v>98.85795329868273</v>
      </c>
      <c r="DD71" s="264">
        <v>98.874680020471644</v>
      </c>
      <c r="DE71" s="264">
        <v>98.890658638824064</v>
      </c>
      <c r="DF71" s="264">
        <v>98.905922223181008</v>
      </c>
      <c r="DG71" s="264">
        <v>98.920502415472271</v>
      </c>
      <c r="DH71" s="264">
        <v>98.934429488705405</v>
      </c>
      <c r="DI71" s="264">
        <v>98.94773240342127</v>
      </c>
      <c r="DJ71" s="264">
        <v>98.96043886206914</v>
      </c>
      <c r="DK71" s="264">
        <v>98.972575361354743</v>
      </c>
      <c r="DL71" s="264">
        <v>98.98416724261638</v>
      </c>
      <c r="DM71" s="264">
        <v>98.995238740284179</v>
      </c>
      <c r="DN71" s="264">
        <v>99.005813028478002</v>
      </c>
      <c r="DO71" s="264">
        <v>99.015912265800367</v>
      </c>
      <c r="DP71" s="264">
        <v>99.025557638379283</v>
      </c>
      <c r="DQ71" s="264">
        <v>99.03476940121709</v>
      </c>
      <c r="DR71" s="264">
        <v>99.043566917899383</v>
      </c>
      <c r="DS71" s="264">
        <v>99.051968698718895</v>
      </c>
      <c r="DT71" s="264">
        <v>99.059992437267468</v>
      </c>
      <c r="DU71" s="264">
        <v>99.067655045548591</v>
      </c>
      <c r="DV71" s="264">
        <v>99.07497268766268</v>
      </c>
      <c r="DW71" s="264">
        <v>99.081960812115028</v>
      </c>
      <c r="DX71" s="264">
        <v>99.088634182796483</v>
      </c>
      <c r="DY71" s="264">
        <v>99.095006908684994</v>
      </c>
      <c r="DZ71" s="264">
        <v>99.101092472315358</v>
      </c>
      <c r="EA71" s="264">
        <v>99.106903757062952</v>
      </c>
      <c r="EB71" s="264">
        <v>99.112453073286332</v>
      </c>
      <c r="EC71" s="264">
        <v>99.11775218337219</v>
      </c>
      <c r="ED71" s="264">
        <v>99.122812325724936</v>
      </c>
      <c r="EE71" s="264">
        <v>99.12764423774162</v>
      </c>
      <c r="EF71" s="264">
        <v>99.132258177812233</v>
      </c>
      <c r="EG71" s="264">
        <v>99.136663946383507</v>
      </c>
      <c r="EH71" s="264">
        <v>99.140870906123638</v>
      </c>
      <c r="EI71" s="264">
        <v>99.144888001223705</v>
      </c>
      <c r="EJ71" s="264">
        <v>99.14872377587082</v>
      </c>
      <c r="EK71" s="264">
        <v>99.152386391925958</v>
      </c>
      <c r="EL71" s="264">
        <v>99.155883645839737</v>
      </c>
      <c r="EM71" s="264">
        <v>99.159222984836319</v>
      </c>
      <c r="EN71" s="264">
        <v>99.162411522396638</v>
      </c>
      <c r="EO71" s="264">
        <v>99.165456053068809</v>
      </c>
      <c r="EP71" s="264">
        <v>99.168363066634711</v>
      </c>
      <c r="EQ71" s="264">
        <v>99.171138761658725</v>
      </c>
      <c r="ER71" s="264">
        <v>99.173789058445138</v>
      </c>
      <c r="ES71" s="264">
        <v>99.176319611428738</v>
      </c>
      <c r="ET71" s="264">
        <v>99.178735821022556</v>
      </c>
      <c r="EU71" s="264">
        <v>99.181042844945949</v>
      </c>
      <c r="EV71" s="264">
        <v>99.183245609054708</v>
      </c>
    </row>
    <row r="72" spans="1:152" ht="12.75" customHeight="1" x14ac:dyDescent="0.2">
      <c r="A72" s="59" t="s">
        <v>47</v>
      </c>
      <c r="B72" s="264">
        <v>85.603189418465533</v>
      </c>
      <c r="C72" s="264">
        <v>85.804535971579924</v>
      </c>
      <c r="D72" s="264">
        <v>86.005882524694286</v>
      </c>
      <c r="E72" s="264">
        <v>86.207229077808634</v>
      </c>
      <c r="F72" s="264">
        <v>86.408575630923025</v>
      </c>
      <c r="G72" s="264">
        <v>86.609922184037401</v>
      </c>
      <c r="H72" s="264">
        <v>86.811268737151778</v>
      </c>
      <c r="I72" s="264">
        <v>87.012615290266126</v>
      </c>
      <c r="J72" s="264">
        <v>87.213961843380503</v>
      </c>
      <c r="K72" s="264">
        <v>87.415308396494879</v>
      </c>
      <c r="L72" s="264">
        <v>87.616654949609256</v>
      </c>
      <c r="M72" s="264">
        <v>87.818001502723618</v>
      </c>
      <c r="N72" s="264">
        <v>88.019348055837995</v>
      </c>
      <c r="O72" s="264">
        <v>88.220694608952357</v>
      </c>
      <c r="P72" s="264">
        <v>88.422041162066733</v>
      </c>
      <c r="Q72" s="264">
        <v>88.62338771518111</v>
      </c>
      <c r="R72" s="264">
        <v>88.824734268295472</v>
      </c>
      <c r="S72" s="264">
        <v>89.026080821409835</v>
      </c>
      <c r="T72" s="264">
        <v>89.227427374524211</v>
      </c>
      <c r="U72" s="264">
        <v>89.428773927638588</v>
      </c>
      <c r="V72" s="264">
        <v>89.630120480752964</v>
      </c>
      <c r="W72" s="264">
        <v>89.831467033867341</v>
      </c>
      <c r="X72" s="264">
        <v>90.032813586981703</v>
      </c>
      <c r="Y72" s="264">
        <v>90.234160140096066</v>
      </c>
      <c r="Z72" s="264">
        <v>90.435506693210456</v>
      </c>
      <c r="AA72" s="264">
        <v>90.644406231058042</v>
      </c>
      <c r="AB72" s="264">
        <v>90.914962142188273</v>
      </c>
      <c r="AC72" s="264">
        <v>91.185518053318503</v>
      </c>
      <c r="AD72" s="264">
        <v>91.45607396444872</v>
      </c>
      <c r="AE72" s="264">
        <v>91.726629875578951</v>
      </c>
      <c r="AF72" s="264">
        <v>91.997185786709181</v>
      </c>
      <c r="AG72" s="264">
        <v>92.267741697839398</v>
      </c>
      <c r="AH72" s="264">
        <v>92.538297608969629</v>
      </c>
      <c r="AI72" s="264">
        <v>92.808853520099845</v>
      </c>
      <c r="AJ72" s="264">
        <v>93.079409431230076</v>
      </c>
      <c r="AK72" s="264">
        <v>93.349965342360306</v>
      </c>
      <c r="AL72" s="264">
        <v>93.536461994374122</v>
      </c>
      <c r="AM72" s="264">
        <v>93.684658465514389</v>
      </c>
      <c r="AN72" s="264">
        <v>93.832854936654641</v>
      </c>
      <c r="AO72" s="264">
        <v>93.981051407794894</v>
      </c>
      <c r="AP72" s="264">
        <v>94.129247878935161</v>
      </c>
      <c r="AQ72" s="264">
        <v>94.277444350075399</v>
      </c>
      <c r="AR72" s="264">
        <v>94.425640821215666</v>
      </c>
      <c r="AS72" s="264">
        <v>94.573837292355933</v>
      </c>
      <c r="AT72" s="264">
        <v>94.722033763496185</v>
      </c>
      <c r="AU72" s="264">
        <v>94.870230234636438</v>
      </c>
      <c r="AV72" s="264">
        <v>95.009115116433605</v>
      </c>
      <c r="AW72" s="264">
        <v>95.069790640529419</v>
      </c>
      <c r="AX72" s="264">
        <v>95.130466164625233</v>
      </c>
      <c r="AY72" s="264">
        <v>95.191141688721018</v>
      </c>
      <c r="AZ72" s="264">
        <v>95.251817212816846</v>
      </c>
      <c r="BA72" s="264">
        <v>95.312492736912645</v>
      </c>
      <c r="BB72" s="264">
        <v>95.373168261008459</v>
      </c>
      <c r="BC72" s="264">
        <v>95.433843785104258</v>
      </c>
      <c r="BD72" s="264">
        <v>95.494657760847986</v>
      </c>
      <c r="BE72" s="264">
        <v>95.676616928513823</v>
      </c>
      <c r="BF72" s="264">
        <v>95.858576096179661</v>
      </c>
      <c r="BG72" s="264">
        <v>96.040535263845499</v>
      </c>
      <c r="BH72" s="264">
        <v>96.222494431511336</v>
      </c>
      <c r="BI72" s="264">
        <v>96.404453599177174</v>
      </c>
      <c r="BJ72" s="264">
        <v>96.586412766842997</v>
      </c>
      <c r="BK72" s="264">
        <v>96.768371934508835</v>
      </c>
      <c r="BL72" s="264">
        <v>96.899736449512375</v>
      </c>
      <c r="BM72" s="264">
        <v>97.003796989999984</v>
      </c>
      <c r="BN72" s="264">
        <v>97.103525836598081</v>
      </c>
      <c r="BO72" s="264">
        <v>97.199087488479279</v>
      </c>
      <c r="BP72" s="264">
        <v>97.290641554431971</v>
      </c>
      <c r="BQ72" s="264">
        <v>97.378342777034135</v>
      </c>
      <c r="BR72" s="264">
        <v>97.462341069742735</v>
      </c>
      <c r="BS72" s="264">
        <v>97.542781565469653</v>
      </c>
      <c r="BT72" s="264">
        <v>97.619804675312267</v>
      </c>
      <c r="BU72" s="264">
        <v>97.693546156198636</v>
      </c>
      <c r="BV72" s="264">
        <v>97.764137186298626</v>
      </c>
      <c r="BW72" s="264">
        <v>97.831704447137625</v>
      </c>
      <c r="BX72" s="264">
        <v>97.896370211433521</v>
      </c>
      <c r="BY72" s="264">
        <v>97.958252435756407</v>
      </c>
      <c r="BZ72" s="264">
        <v>98.0174648571859</v>
      </c>
      <c r="CA72" s="264">
        <v>98.07411709321147</v>
      </c>
      <c r="CB72" s="264">
        <v>98.128314744189552</v>
      </c>
      <c r="CC72" s="264">
        <v>98.180159497733626</v>
      </c>
      <c r="CD72" s="264">
        <v>98.229749234472436</v>
      </c>
      <c r="CE72" s="264">
        <v>98.277178134668119</v>
      </c>
      <c r="CF72" s="264">
        <v>98.32253678523621</v>
      </c>
      <c r="CG72" s="264">
        <v>98.365912286758558</v>
      </c>
      <c r="CH72" s="264">
        <v>98.407388360124543</v>
      </c>
      <c r="CI72" s="264">
        <v>98.447045452476999</v>
      </c>
      <c r="CJ72" s="264">
        <v>98.484960842177301</v>
      </c>
      <c r="CK72" s="264">
        <v>98.5212087425395</v>
      </c>
      <c r="CL72" s="264">
        <v>98.55586040411562</v>
      </c>
      <c r="CM72" s="264">
        <v>98.588984215342677</v>
      </c>
      <c r="CN72" s="264">
        <v>98.620645801390751</v>
      </c>
      <c r="CO72" s="264">
        <v>98.65090812107465</v>
      </c>
      <c r="CP72" s="264">
        <v>98.679831561714522</v>
      </c>
      <c r="CQ72" s="264">
        <v>98.707474031851419</v>
      </c>
      <c r="CR72" s="264">
        <v>98.733891051741679</v>
      </c>
      <c r="CS72" s="264">
        <v>98.759135841571307</v>
      </c>
      <c r="CT72" s="264">
        <v>98.783259407345341</v>
      </c>
      <c r="CU72" s="264">
        <v>98.806310624422153</v>
      </c>
      <c r="CV72" s="264">
        <v>98.828336318673408</v>
      </c>
      <c r="CW72" s="264">
        <v>98.84938134526125</v>
      </c>
      <c r="CX72" s="264">
        <v>98.869488665034709</v>
      </c>
      <c r="CY72" s="264">
        <v>98.888699418554481</v>
      </c>
      <c r="CZ72" s="264">
        <v>98.90705299776333</v>
      </c>
      <c r="DA72" s="264">
        <v>98.924587115325906</v>
      </c>
      <c r="DB72" s="264">
        <v>98.941337871666974</v>
      </c>
      <c r="DC72" s="264">
        <v>98.957339819742074</v>
      </c>
      <c r="DD72" s="264">
        <v>98.97262602757894</v>
      </c>
      <c r="DE72" s="264">
        <v>98.987228138631608</v>
      </c>
      <c r="DF72" s="264">
        <v>99.001176429991432</v>
      </c>
      <c r="DG72" s="264">
        <v>99.014499868502696</v>
      </c>
      <c r="DH72" s="264">
        <v>99.027226164831688</v>
      </c>
      <c r="DI72" s="264">
        <v>99.039381825540048</v>
      </c>
      <c r="DJ72" s="264">
        <v>99.05099220321415</v>
      </c>
      <c r="DK72" s="264">
        <v>99.062081544703517</v>
      </c>
      <c r="DL72" s="264">
        <v>99.072673037521355</v>
      </c>
      <c r="DM72" s="264">
        <v>99.082788854461</v>
      </c>
      <c r="DN72" s="264">
        <v>99.092450196481792</v>
      </c>
      <c r="DO72" s="264">
        <v>99.101677333918076</v>
      </c>
      <c r="DP72" s="264">
        <v>99.110489646064224</v>
      </c>
      <c r="DQ72" s="264">
        <v>99.118905659188897</v>
      </c>
      <c r="DR72" s="264">
        <v>99.12694308303017</v>
      </c>
      <c r="DS72" s="264">
        <v>99.134618845822914</v>
      </c>
      <c r="DT72" s="264">
        <v>99.14194912790947</v>
      </c>
      <c r="DU72" s="264">
        <v>99.148949393982292</v>
      </c>
      <c r="DV72" s="264">
        <v>99.155634424008127</v>
      </c>
      <c r="DW72" s="264">
        <v>99.162018342880458</v>
      </c>
      <c r="DX72" s="264">
        <v>99.168114648846995</v>
      </c>
      <c r="DY72" s="264">
        <v>99.173936240757698</v>
      </c>
      <c r="DZ72" s="264">
        <v>99.179495444176766</v>
      </c>
      <c r="EA72" s="264">
        <v>99.184804036402227</v>
      </c>
      <c r="EB72" s="264">
        <v>99.189873270434319</v>
      </c>
      <c r="EC72" s="264">
        <v>99.194713897933468</v>
      </c>
      <c r="ED72" s="264">
        <v>99.199336191206797</v>
      </c>
      <c r="EE72" s="264">
        <v>99.203749964261434</v>
      </c>
      <c r="EF72" s="264">
        <v>99.207964592961574</v>
      </c>
      <c r="EG72" s="264">
        <v>99.211989034324475</v>
      </c>
      <c r="EH72" s="264">
        <v>99.215831844990348</v>
      </c>
      <c r="EI72" s="264">
        <v>99.219501198899138</v>
      </c>
      <c r="EJ72" s="264">
        <v>99.223004904206363</v>
      </c>
      <c r="EK72" s="264">
        <v>99.226350419468915</v>
      </c>
      <c r="EL72" s="264">
        <v>99.229544869131288</v>
      </c>
      <c r="EM72" s="264">
        <v>99.23259505834011</v>
      </c>
      <c r="EN72" s="264">
        <v>99.235507487115626</v>
      </c>
      <c r="EO72" s="264">
        <v>99.238288363906349</v>
      </c>
      <c r="EP72" s="264">
        <v>99.240943618552834</v>
      </c>
      <c r="EQ72" s="264">
        <v>99.243478914685241</v>
      </c>
      <c r="ER72" s="264">
        <v>99.245899661578648</v>
      </c>
      <c r="ES72" s="264">
        <v>99.248211025488828</v>
      </c>
      <c r="ET72" s="264">
        <v>99.250417940490451</v>
      </c>
      <c r="EU72" s="264">
        <v>99.252525118839216</v>
      </c>
      <c r="EV72" s="264">
        <v>99.254537060877851</v>
      </c>
    </row>
    <row r="73" spans="1:152" ht="12.75" customHeight="1" x14ac:dyDescent="0.2">
      <c r="A73" s="59" t="s">
        <v>48</v>
      </c>
      <c r="B73" s="264">
        <v>85.99725265993024</v>
      </c>
      <c r="C73" s="264">
        <v>86.168956658944026</v>
      </c>
      <c r="D73" s="264">
        <v>86.340660657957798</v>
      </c>
      <c r="E73" s="264">
        <v>86.512364656971556</v>
      </c>
      <c r="F73" s="264">
        <v>86.684068655985342</v>
      </c>
      <c r="G73" s="264">
        <v>86.855772654999129</v>
      </c>
      <c r="H73" s="264">
        <v>87.027476654012901</v>
      </c>
      <c r="I73" s="264">
        <v>87.199180653026659</v>
      </c>
      <c r="J73" s="264">
        <v>87.370884652040445</v>
      </c>
      <c r="K73" s="264">
        <v>87.542588651054217</v>
      </c>
      <c r="L73" s="264">
        <v>87.714292650068003</v>
      </c>
      <c r="M73" s="264">
        <v>87.885996649081761</v>
      </c>
      <c r="N73" s="264">
        <v>88.057700648095548</v>
      </c>
      <c r="O73" s="264">
        <v>88.22940464710932</v>
      </c>
      <c r="P73" s="264">
        <v>88.401108646123092</v>
      </c>
      <c r="Q73" s="264">
        <v>88.572812645136878</v>
      </c>
      <c r="R73" s="264">
        <v>88.744516644150636</v>
      </c>
      <c r="S73" s="264">
        <v>88.916220643164422</v>
      </c>
      <c r="T73" s="264">
        <v>89.087924642178194</v>
      </c>
      <c r="U73" s="264">
        <v>89.259628641191966</v>
      </c>
      <c r="V73" s="264">
        <v>89.431332640205753</v>
      </c>
      <c r="W73" s="264">
        <v>89.603036639219525</v>
      </c>
      <c r="X73" s="264">
        <v>89.774740638233297</v>
      </c>
      <c r="Y73" s="264">
        <v>89.946444637247069</v>
      </c>
      <c r="Z73" s="264">
        <v>90.118148636260855</v>
      </c>
      <c r="AA73" s="264">
        <v>90.303580738777811</v>
      </c>
      <c r="AB73" s="264">
        <v>90.60107782010104</v>
      </c>
      <c r="AC73" s="264">
        <v>90.898574901424269</v>
      </c>
      <c r="AD73" s="264">
        <v>91.196071982747497</v>
      </c>
      <c r="AE73" s="264">
        <v>91.493569064070741</v>
      </c>
      <c r="AF73" s="264">
        <v>91.791066145393984</v>
      </c>
      <c r="AG73" s="264">
        <v>92.088563226717213</v>
      </c>
      <c r="AH73" s="264">
        <v>92.386060308040442</v>
      </c>
      <c r="AI73" s="264">
        <v>92.683557389363699</v>
      </c>
      <c r="AJ73" s="264">
        <v>92.981054470686928</v>
      </c>
      <c r="AK73" s="264">
        <v>93.278551552010171</v>
      </c>
      <c r="AL73" s="264">
        <v>93.496990748992118</v>
      </c>
      <c r="AM73" s="264">
        <v>93.67940855699706</v>
      </c>
      <c r="AN73" s="264">
        <v>93.861826365001974</v>
      </c>
      <c r="AO73" s="264">
        <v>94.044244173006916</v>
      </c>
      <c r="AP73" s="264">
        <v>94.226661981011844</v>
      </c>
      <c r="AQ73" s="264">
        <v>94.409079789016772</v>
      </c>
      <c r="AR73" s="264">
        <v>94.5914975970217</v>
      </c>
      <c r="AS73" s="264">
        <v>94.773915405026628</v>
      </c>
      <c r="AT73" s="264">
        <v>94.95633321303157</v>
      </c>
      <c r="AU73" s="264">
        <v>95.138751021036484</v>
      </c>
      <c r="AV73" s="264">
        <v>95.307426750698596</v>
      </c>
      <c r="AW73" s="264">
        <v>95.360680818056423</v>
      </c>
      <c r="AX73" s="264">
        <v>95.41393488541425</v>
      </c>
      <c r="AY73" s="264">
        <v>95.467188952772048</v>
      </c>
      <c r="AZ73" s="264">
        <v>95.520443020129875</v>
      </c>
      <c r="BA73" s="264">
        <v>95.573697087487702</v>
      </c>
      <c r="BB73" s="264">
        <v>95.626951154845514</v>
      </c>
      <c r="BC73" s="264">
        <v>95.680205222203341</v>
      </c>
      <c r="BD73" s="264">
        <v>95.733596995837729</v>
      </c>
      <c r="BE73" s="264">
        <v>95.907481761461099</v>
      </c>
      <c r="BF73" s="264">
        <v>96.081366527084469</v>
      </c>
      <c r="BG73" s="264">
        <v>96.255251292707854</v>
      </c>
      <c r="BH73" s="264">
        <v>96.429136058331238</v>
      </c>
      <c r="BI73" s="264">
        <v>96.603020823954608</v>
      </c>
      <c r="BJ73" s="264">
        <v>96.776905589577993</v>
      </c>
      <c r="BK73" s="264">
        <v>96.950790355201363</v>
      </c>
      <c r="BL73" s="264">
        <v>97.074963769193161</v>
      </c>
      <c r="BM73" s="264">
        <v>97.173314364831469</v>
      </c>
      <c r="BN73" s="264">
        <v>97.26755974988771</v>
      </c>
      <c r="BO73" s="264">
        <v>97.357856782926888</v>
      </c>
      <c r="BP73" s="264">
        <v>97.444357573565995</v>
      </c>
      <c r="BQ73" s="264">
        <v>97.527209515154496</v>
      </c>
      <c r="BR73" s="264">
        <v>97.606555329034535</v>
      </c>
      <c r="BS73" s="264">
        <v>97.682533119055805</v>
      </c>
      <c r="BT73" s="264">
        <v>97.755276435112137</v>
      </c>
      <c r="BU73" s="264">
        <v>97.824914344554884</v>
      </c>
      <c r="BV73" s="264">
        <v>97.891571510424697</v>
      </c>
      <c r="BW73" s="264">
        <v>97.955368275523739</v>
      </c>
      <c r="BX73" s="264">
        <v>98.016420751429763</v>
      </c>
      <c r="BY73" s="264">
        <v>98.07484091162739</v>
      </c>
      <c r="BZ73" s="264">
        <v>98.130736688002756</v>
      </c>
      <c r="CA73" s="264">
        <v>98.184212070013288</v>
      </c>
      <c r="CB73" s="264">
        <v>98.235367205908773</v>
      </c>
      <c r="CC73" s="264">
        <v>98.284298505437278</v>
      </c>
      <c r="CD73" s="264">
        <v>98.331098743524535</v>
      </c>
      <c r="CE73" s="264">
        <v>98.375857164468158</v>
      </c>
      <c r="CF73" s="264">
        <v>98.418659586234185</v>
      </c>
      <c r="CG73" s="264">
        <v>98.459588504488735</v>
      </c>
      <c r="CH73" s="264">
        <v>98.498723196038497</v>
      </c>
      <c r="CI73" s="264">
        <v>98.536139821392041</v>
      </c>
      <c r="CJ73" s="264">
        <v>98.571911526187819</v>
      </c>
      <c r="CK73" s="264">
        <v>98.606108541268313</v>
      </c>
      <c r="CL73" s="264">
        <v>98.638798281208665</v>
      </c>
      <c r="CM73" s="264">
        <v>98.67004544113415</v>
      </c>
      <c r="CN73" s="264">
        <v>98.699912091687722</v>
      </c>
      <c r="CO73" s="264">
        <v>98.728457772028904</v>
      </c>
      <c r="CP73" s="264">
        <v>98.755739580767212</v>
      </c>
      <c r="CQ73" s="264">
        <v>98.78181226475111</v>
      </c>
      <c r="CR73" s="264">
        <v>98.806728305650523</v>
      </c>
      <c r="CS73" s="264">
        <v>98.83053800428543</v>
      </c>
      <c r="CT73" s="264">
        <v>98.853289562667143</v>
      </c>
      <c r="CU73" s="264">
        <v>98.875029163730503</v>
      </c>
      <c r="CV73" s="264">
        <v>98.895801048746421</v>
      </c>
      <c r="CW73" s="264">
        <v>98.915647592413023</v>
      </c>
      <c r="CX73" s="264">
        <v>98.934609375633372</v>
      </c>
      <c r="CY73" s="264">
        <v>98.952725255993784</v>
      </c>
      <c r="CZ73" s="264">
        <v>98.970032435964328</v>
      </c>
      <c r="DA73" s="264">
        <v>98.986566528848414</v>
      </c>
      <c r="DB73" s="264">
        <v>99.002361622513476</v>
      </c>
      <c r="DC73" s="264">
        <v>99.017450340938709</v>
      </c>
      <c r="DD73" s="264">
        <v>99.031863903619566</v>
      </c>
      <c r="DE73" s="264">
        <v>99.045632182872211</v>
      </c>
      <c r="DF73" s="264">
        <v>99.058783759082758</v>
      </c>
      <c r="DG73" s="264">
        <v>99.071345973948894</v>
      </c>
      <c r="DH73" s="264">
        <v>99.08334498176302</v>
      </c>
      <c r="DI73" s="264">
        <v>99.09480579878695</v>
      </c>
      <c r="DJ73" s="264">
        <v>99.10575235076945</v>
      </c>
      <c r="DK73" s="264">
        <v>99.116207518658413</v>
      </c>
      <c r="DL73" s="264">
        <v>99.126193182559874</v>
      </c>
      <c r="DM73" s="264">
        <v>99.135730263996251</v>
      </c>
      <c r="DN73" s="264">
        <v>99.144838766515832</v>
      </c>
      <c r="DO73" s="264">
        <v>99.153537814705544</v>
      </c>
      <c r="DP73" s="264">
        <v>99.161845691658357</v>
      </c>
      <c r="DQ73" s="264">
        <v>99.169779874946755</v>
      </c>
      <c r="DR73" s="264">
        <v>99.177357071151846</v>
      </c>
      <c r="DS73" s="264">
        <v>99.184593248997928</v>
      </c>
      <c r="DT73" s="264">
        <v>99.191503671141277</v>
      </c>
      <c r="DU73" s="264">
        <v>99.19810292466012</v>
      </c>
      <c r="DV73" s="264">
        <v>99.204404950293323</v>
      </c>
      <c r="DW73" s="264">
        <v>99.210423070472274</v>
      </c>
      <c r="DX73" s="264">
        <v>99.216170016191299</v>
      </c>
      <c r="DY73" s="264">
        <v>99.221657952759415</v>
      </c>
      <c r="DZ73" s="264">
        <v>99.226898504475642</v>
      </c>
      <c r="EA73" s="264">
        <v>99.231902778268889</v>
      </c>
      <c r="EB73" s="264">
        <v>99.236681386342156</v>
      </c>
      <c r="EC73" s="264">
        <v>99.241244467859659</v>
      </c>
      <c r="ED73" s="264">
        <v>99.245601709714194</v>
      </c>
      <c r="EE73" s="264">
        <v>99.249762366411076</v>
      </c>
      <c r="EF73" s="264">
        <v>99.253735279103708</v>
      </c>
      <c r="EG73" s="264">
        <v>99.257528893814523</v>
      </c>
      <c r="EH73" s="264">
        <v>99.261151278874166</v>
      </c>
      <c r="EI73" s="264">
        <v>99.264610141610561</v>
      </c>
      <c r="EJ73" s="264">
        <v>99.267912844318403</v>
      </c>
      <c r="EK73" s="264">
        <v>99.271066419538244</v>
      </c>
      <c r="EL73" s="264">
        <v>99.274077584673989</v>
      </c>
      <c r="EM73" s="264">
        <v>99.276952755975827</v>
      </c>
      <c r="EN73" s="264">
        <v>99.279698061915013</v>
      </c>
      <c r="EO73" s="264">
        <v>99.282319355975844</v>
      </c>
      <c r="EP73" s="264">
        <v>99.284822228889411</v>
      </c>
      <c r="EQ73" s="264">
        <v>99.287212020332134</v>
      </c>
      <c r="ER73" s="264">
        <v>99.289493830112221</v>
      </c>
      <c r="ES73" s="264">
        <v>99.291672528865249</v>
      </c>
      <c r="ET73" s="264">
        <v>99.293752768279944</v>
      </c>
      <c r="EU73" s="264">
        <v>99.295738990874185</v>
      </c>
      <c r="EV73" s="264">
        <v>99.297635439340297</v>
      </c>
    </row>
    <row r="74" spans="1:152" ht="12.75" customHeight="1" x14ac:dyDescent="0.2">
      <c r="A74" s="59" t="s">
        <v>49</v>
      </c>
      <c r="B74" s="264">
        <v>87.432324346899506</v>
      </c>
      <c r="C74" s="264">
        <v>87.496078185525079</v>
      </c>
      <c r="D74" s="264">
        <v>87.559832024150623</v>
      </c>
      <c r="E74" s="264">
        <v>87.623585862776153</v>
      </c>
      <c r="F74" s="264">
        <v>87.687339701401697</v>
      </c>
      <c r="G74" s="264">
        <v>87.751093540027256</v>
      </c>
      <c r="H74" s="264">
        <v>87.814847378652814</v>
      </c>
      <c r="I74" s="264">
        <v>87.878601217278344</v>
      </c>
      <c r="J74" s="264">
        <v>87.942355055903903</v>
      </c>
      <c r="K74" s="264">
        <v>88.006108894529433</v>
      </c>
      <c r="L74" s="264">
        <v>88.069862733154991</v>
      </c>
      <c r="M74" s="264">
        <v>88.133616571780522</v>
      </c>
      <c r="N74" s="264">
        <v>88.19737041040608</v>
      </c>
      <c r="O74" s="264">
        <v>88.261124249031624</v>
      </c>
      <c r="P74" s="264">
        <v>88.324878087657154</v>
      </c>
      <c r="Q74" s="264">
        <v>88.388631926282713</v>
      </c>
      <c r="R74" s="264">
        <v>88.452385764908257</v>
      </c>
      <c r="S74" s="264">
        <v>88.516139603533802</v>
      </c>
      <c r="T74" s="264">
        <v>88.579893442159346</v>
      </c>
      <c r="U74" s="264">
        <v>88.643647280784904</v>
      </c>
      <c r="V74" s="264">
        <v>88.707401119410449</v>
      </c>
      <c r="W74" s="264">
        <v>88.771154958035993</v>
      </c>
      <c r="X74" s="264">
        <v>88.834908796661537</v>
      </c>
      <c r="Y74" s="264">
        <v>88.898662635287081</v>
      </c>
      <c r="Z74" s="264">
        <v>88.96241647391264</v>
      </c>
      <c r="AA74" s="264">
        <v>89.061353539770181</v>
      </c>
      <c r="AB74" s="264">
        <v>89.447497619559243</v>
      </c>
      <c r="AC74" s="264">
        <v>89.833641699348277</v>
      </c>
      <c r="AD74" s="264">
        <v>90.219785779137354</v>
      </c>
      <c r="AE74" s="264">
        <v>90.605929858926416</v>
      </c>
      <c r="AF74" s="264">
        <v>90.992073938715478</v>
      </c>
      <c r="AG74" s="264">
        <v>91.378218018504526</v>
      </c>
      <c r="AH74" s="264">
        <v>91.764362098293589</v>
      </c>
      <c r="AI74" s="264">
        <v>92.150506178082651</v>
      </c>
      <c r="AJ74" s="264">
        <v>92.536650257871713</v>
      </c>
      <c r="AK74" s="264">
        <v>92.922794337660775</v>
      </c>
      <c r="AL74" s="264">
        <v>93.16806533100457</v>
      </c>
      <c r="AM74" s="264">
        <v>93.349149883166419</v>
      </c>
      <c r="AN74" s="264">
        <v>93.530234435328268</v>
      </c>
      <c r="AO74" s="264">
        <v>93.711318987490131</v>
      </c>
      <c r="AP74" s="264">
        <v>93.892403539652008</v>
      </c>
      <c r="AQ74" s="264">
        <v>94.073488091813857</v>
      </c>
      <c r="AR74" s="264">
        <v>94.254572643975706</v>
      </c>
      <c r="AS74" s="264">
        <v>94.435657196137569</v>
      </c>
      <c r="AT74" s="264">
        <v>94.616741748299418</v>
      </c>
      <c r="AU74" s="264">
        <v>94.797826300461281</v>
      </c>
      <c r="AV74" s="264">
        <v>94.970324622402501</v>
      </c>
      <c r="AW74" s="264">
        <v>95.070705980645101</v>
      </c>
      <c r="AX74" s="264">
        <v>95.171087338887702</v>
      </c>
      <c r="AY74" s="264">
        <v>95.271468697130302</v>
      </c>
      <c r="AZ74" s="264">
        <v>95.371850055372903</v>
      </c>
      <c r="BA74" s="264">
        <v>95.472231413615503</v>
      </c>
      <c r="BB74" s="264">
        <v>95.572612771858104</v>
      </c>
      <c r="BC74" s="264">
        <v>95.672994130100705</v>
      </c>
      <c r="BD74" s="264">
        <v>95.773453645608669</v>
      </c>
      <c r="BE74" s="264">
        <v>95.942300768309991</v>
      </c>
      <c r="BF74" s="264">
        <v>96.111147891011285</v>
      </c>
      <c r="BG74" s="264">
        <v>96.279995013712607</v>
      </c>
      <c r="BH74" s="264">
        <v>96.44884213641393</v>
      </c>
      <c r="BI74" s="264">
        <v>96.617689259115252</v>
      </c>
      <c r="BJ74" s="264">
        <v>96.786536381816546</v>
      </c>
      <c r="BK74" s="264">
        <v>96.955383504517869</v>
      </c>
      <c r="BL74" s="264">
        <v>97.079375505783744</v>
      </c>
      <c r="BM74" s="264">
        <v>97.17758207533177</v>
      </c>
      <c r="BN74" s="264">
        <v>97.2716891644246</v>
      </c>
      <c r="BO74" s="264">
        <v>97.361853436799947</v>
      </c>
      <c r="BP74" s="264">
        <v>97.448226811000453</v>
      </c>
      <c r="BQ74" s="264">
        <v>97.530956493255573</v>
      </c>
      <c r="BR74" s="264">
        <v>97.610185021909757</v>
      </c>
      <c r="BS74" s="264">
        <v>97.686050322075332</v>
      </c>
      <c r="BT74" s="264">
        <v>97.758685769278955</v>
      </c>
      <c r="BU74" s="264">
        <v>97.828220260959554</v>
      </c>
      <c r="BV74" s="264">
        <v>97.89477829476121</v>
      </c>
      <c r="BW74" s="264">
        <v>97.958480052645626</v>
      </c>
      <c r="BX74" s="264">
        <v>98.019441489927104</v>
      </c>
      <c r="BY74" s="264">
        <v>98.07777442840765</v>
      </c>
      <c r="BZ74" s="264">
        <v>98.133586652860004</v>
      </c>
      <c r="CA74" s="264">
        <v>98.186982010171974</v>
      </c>
      <c r="CB74" s="264">
        <v>98.238060510529849</v>
      </c>
      <c r="CC74" s="264">
        <v>98.286918430075687</v>
      </c>
      <c r="CD74" s="264">
        <v>98.333648414528867</v>
      </c>
      <c r="CE74" s="264">
        <v>98.37833958331386</v>
      </c>
      <c r="CF74" s="264">
        <v>98.421077633783355</v>
      </c>
      <c r="CG74" s="264">
        <v>98.461944945170345</v>
      </c>
      <c r="CH74" s="264">
        <v>98.501020681943913</v>
      </c>
      <c r="CI74" s="264">
        <v>98.538380896281282</v>
      </c>
      <c r="CJ74" s="264">
        <v>98.574098629403309</v>
      </c>
      <c r="CK74" s="264">
        <v>98.608244011553126</v>
      </c>
      <c r="CL74" s="264">
        <v>98.640884360427165</v>
      </c>
      <c r="CM74" s="264">
        <v>98.672084277893433</v>
      </c>
      <c r="CN74" s="264">
        <v>98.70190574485872</v>
      </c>
      <c r="CO74" s="264">
        <v>98.73040821416663</v>
      </c>
      <c r="CP74" s="264">
        <v>98.757648701429943</v>
      </c>
      <c r="CQ74" s="264">
        <v>98.783681873718706</v>
      </c>
      <c r="CR74" s="264">
        <v>98.808560136042388</v>
      </c>
      <c r="CS74" s="264">
        <v>98.83233371557904</v>
      </c>
      <c r="CT74" s="264">
        <v>98.855050743618023</v>
      </c>
      <c r="CU74" s="264">
        <v>98.876757335195123</v>
      </c>
      <c r="CV74" s="264">
        <v>98.897497666409436</v>
      </c>
      <c r="CW74" s="264">
        <v>98.917314049420582</v>
      </c>
      <c r="CX74" s="264">
        <v>98.936247005134135</v>
      </c>
      <c r="CY74" s="264">
        <v>98.954335333589711</v>
      </c>
      <c r="CZ74" s="264">
        <v>98.971616182073191</v>
      </c>
      <c r="DA74" s="264">
        <v>98.988125110980178</v>
      </c>
      <c r="DB74" s="264">
        <v>99.003896157462577</v>
      </c>
      <c r="DC74" s="264">
        <v>99.018961896894524</v>
      </c>
      <c r="DD74" s="264">
        <v>99.033353502197315</v>
      </c>
      <c r="DE74" s="264">
        <v>99.047100801066506</v>
      </c>
      <c r="DF74" s="264">
        <v>99.060232331145983</v>
      </c>
      <c r="DG74" s="264">
        <v>99.072775393196935</v>
      </c>
      <c r="DH74" s="264">
        <v>99.084756102310251</v>
      </c>
      <c r="DI74" s="264">
        <v>99.096199437212974</v>
      </c>
      <c r="DJ74" s="264">
        <v>99.107129287719701</v>
      </c>
      <c r="DK74" s="264">
        <v>99.11756850038087</v>
      </c>
      <c r="DL74" s="264">
        <v>99.127538922380012</v>
      </c>
      <c r="DM74" s="264">
        <v>99.13706144373235</v>
      </c>
      <c r="DN74" s="264">
        <v>99.146156037836704</v>
      </c>
      <c r="DO74" s="264">
        <v>99.154841800432777</v>
      </c>
      <c r="DP74" s="264">
        <v>99.16313698701515</v>
      </c>
      <c r="DQ74" s="264">
        <v>99.171059048755055</v>
      </c>
      <c r="DR74" s="264">
        <v>99.178624666979871</v>
      </c>
      <c r="DS74" s="264">
        <v>99.185849786259979</v>
      </c>
      <c r="DT74" s="264">
        <v>99.192749646151469</v>
      </c>
      <c r="DU74" s="264">
        <v>99.19933881164188</v>
      </c>
      <c r="DV74" s="264">
        <v>99.205631202346382</v>
      </c>
      <c r="DW74" s="264">
        <v>99.211640120498757</v>
      </c>
      <c r="DX74" s="264">
        <v>99.217378277782544</v>
      </c>
      <c r="DY74" s="264">
        <v>99.222857821044997</v>
      </c>
      <c r="DZ74" s="264">
        <v>99.228090356936306</v>
      </c>
      <c r="EA74" s="264">
        <v>99.233086975514468</v>
      </c>
      <c r="EB74" s="264">
        <v>99.237858272856329</v>
      </c>
      <c r="EC74" s="264">
        <v>99.242414372712446</v>
      </c>
      <c r="ED74" s="264">
        <v>99.246764947243975</v>
      </c>
      <c r="EE74" s="264">
        <v>99.250919236876854</v>
      </c>
      <c r="EF74" s="264">
        <v>99.254886069309379</v>
      </c>
      <c r="EG74" s="264">
        <v>99.258673877705803</v>
      </c>
      <c r="EH74" s="264">
        <v>99.262290718109753</v>
      </c>
      <c r="EI74" s="264">
        <v>99.265744286108315</v>
      </c>
      <c r="EJ74" s="264">
        <v>99.26904193277764</v>
      </c>
      <c r="EK74" s="264">
        <v>99.272190679939243</v>
      </c>
      <c r="EL74" s="264">
        <v>99.275197234755709</v>
      </c>
      <c r="EM74" s="264">
        <v>99.278068003692425</v>
      </c>
      <c r="EN74" s="264">
        <v>99.280809105872592</v>
      </c>
      <c r="EO74" s="264">
        <v>99.283426385849793</v>
      </c>
      <c r="EP74" s="264">
        <v>99.285925425823407</v>
      </c>
      <c r="EQ74" s="264">
        <v>99.288311557319574</v>
      </c>
      <c r="ER74" s="264">
        <v>99.290589872360798</v>
      </c>
      <c r="ES74" s="264">
        <v>99.292765234145421</v>
      </c>
      <c r="ET74" s="264">
        <v>99.294842287257907</v>
      </c>
      <c r="EU74" s="264">
        <v>99.29682546743021</v>
      </c>
      <c r="EV74" s="264">
        <v>99.298719010872802</v>
      </c>
    </row>
    <row r="75" spans="1:152" ht="12.75" customHeight="1" x14ac:dyDescent="0.2">
      <c r="A75" s="59" t="s">
        <v>50</v>
      </c>
      <c r="B75" s="264">
        <v>88.634800231839776</v>
      </c>
      <c r="C75" s="264">
        <v>88.608100425660723</v>
      </c>
      <c r="D75" s="264">
        <v>88.581400619481656</v>
      </c>
      <c r="E75" s="264">
        <v>88.55470081330256</v>
      </c>
      <c r="F75" s="264">
        <v>88.528001007123507</v>
      </c>
      <c r="G75" s="264">
        <v>88.50130120094444</v>
      </c>
      <c r="H75" s="264">
        <v>88.474601394765386</v>
      </c>
      <c r="I75" s="264">
        <v>88.447901588586291</v>
      </c>
      <c r="J75" s="264">
        <v>88.421201782407223</v>
      </c>
      <c r="K75" s="264">
        <v>88.394501976228156</v>
      </c>
      <c r="L75" s="264">
        <v>88.367802170049089</v>
      </c>
      <c r="M75" s="264">
        <v>88.341102363870021</v>
      </c>
      <c r="N75" s="264">
        <v>88.314402557690954</v>
      </c>
      <c r="O75" s="264">
        <v>88.287702751511887</v>
      </c>
      <c r="P75" s="264">
        <v>88.261002945332805</v>
      </c>
      <c r="Q75" s="264">
        <v>88.234303139153752</v>
      </c>
      <c r="R75" s="264">
        <v>88.207603332974671</v>
      </c>
      <c r="S75" s="264">
        <v>88.180903526795603</v>
      </c>
      <c r="T75" s="264">
        <v>88.154203720616536</v>
      </c>
      <c r="U75" s="264">
        <v>88.127503914437469</v>
      </c>
      <c r="V75" s="264">
        <v>88.100804108258401</v>
      </c>
      <c r="W75" s="264">
        <v>88.074104302079334</v>
      </c>
      <c r="X75" s="264">
        <v>88.047404495900267</v>
      </c>
      <c r="Y75" s="264">
        <v>88.020704689721185</v>
      </c>
      <c r="Z75" s="264">
        <v>87.994004883542132</v>
      </c>
      <c r="AA75" s="264">
        <v>88.011805281709087</v>
      </c>
      <c r="AB75" s="264">
        <v>88.392868854265615</v>
      </c>
      <c r="AC75" s="264">
        <v>88.773932426822128</v>
      </c>
      <c r="AD75" s="264">
        <v>89.154995999378656</v>
      </c>
      <c r="AE75" s="264">
        <v>89.536059571935183</v>
      </c>
      <c r="AF75" s="264">
        <v>89.917123144491711</v>
      </c>
      <c r="AG75" s="264">
        <v>90.298186717048225</v>
      </c>
      <c r="AH75" s="264">
        <v>90.679250289604752</v>
      </c>
      <c r="AI75" s="264">
        <v>91.060313862161266</v>
      </c>
      <c r="AJ75" s="264">
        <v>91.441377434717793</v>
      </c>
      <c r="AK75" s="264">
        <v>91.822441007274335</v>
      </c>
      <c r="AL75" s="264">
        <v>92.115874212872299</v>
      </c>
      <c r="AM75" s="264">
        <v>92.369380122657674</v>
      </c>
      <c r="AN75" s="264">
        <v>92.622886032443006</v>
      </c>
      <c r="AO75" s="264">
        <v>92.876391942228366</v>
      </c>
      <c r="AP75" s="264">
        <v>93.129897852013741</v>
      </c>
      <c r="AQ75" s="264">
        <v>93.383403761799087</v>
      </c>
      <c r="AR75" s="264">
        <v>93.636909671584448</v>
      </c>
      <c r="AS75" s="264">
        <v>93.890415581369808</v>
      </c>
      <c r="AT75" s="264">
        <v>94.143921491155169</v>
      </c>
      <c r="AU75" s="264">
        <v>94.397427400940529</v>
      </c>
      <c r="AV75" s="264">
        <v>94.637538805262494</v>
      </c>
      <c r="AW75" s="264">
        <v>94.765147861121619</v>
      </c>
      <c r="AX75" s="264">
        <v>94.892756916980744</v>
      </c>
      <c r="AY75" s="264">
        <v>95.020365972839869</v>
      </c>
      <c r="AZ75" s="264">
        <v>95.147975028699008</v>
      </c>
      <c r="BA75" s="264">
        <v>95.275584084558147</v>
      </c>
      <c r="BB75" s="264">
        <v>95.403193140417258</v>
      </c>
      <c r="BC75" s="264">
        <v>95.530802196276397</v>
      </c>
      <c r="BD75" s="264">
        <v>95.658506647984055</v>
      </c>
      <c r="BE75" s="264">
        <v>95.869682467155314</v>
      </c>
      <c r="BF75" s="264">
        <v>96.08085828632656</v>
      </c>
      <c r="BG75" s="264">
        <v>96.292034105497834</v>
      </c>
      <c r="BH75" s="264">
        <v>96.503209924669079</v>
      </c>
      <c r="BI75" s="264">
        <v>96.714385743840353</v>
      </c>
      <c r="BJ75" s="264">
        <v>96.925561563011598</v>
      </c>
      <c r="BK75" s="264">
        <v>97.136737382182872</v>
      </c>
      <c r="BL75" s="264">
        <v>97.253552959412161</v>
      </c>
      <c r="BM75" s="264">
        <v>97.346062888752584</v>
      </c>
      <c r="BN75" s="264">
        <v>97.434700663295772</v>
      </c>
      <c r="BO75" s="264">
        <v>97.519615157935405</v>
      </c>
      <c r="BP75" s="264">
        <v>97.600950658157416</v>
      </c>
      <c r="BQ75" s="264">
        <v>97.678846900344098</v>
      </c>
      <c r="BR75" s="264">
        <v>97.753439122350429</v>
      </c>
      <c r="BS75" s="264">
        <v>97.824858123132202</v>
      </c>
      <c r="BT75" s="264">
        <v>97.893230330294003</v>
      </c>
      <c r="BU75" s="264">
        <v>97.958677874507174</v>
      </c>
      <c r="BV75" s="264">
        <v>98.021318669830137</v>
      </c>
      <c r="BW75" s="264">
        <v>98.081266499038719</v>
      </c>
      <c r="BX75" s="264">
        <v>98.138631103148157</v>
      </c>
      <c r="BY75" s="264">
        <v>98.193518274377894</v>
      </c>
      <c r="BZ75" s="264">
        <v>98.246029951875684</v>
      </c>
      <c r="CA75" s="264">
        <v>98.296264319579038</v>
      </c>
      <c r="CB75" s="264">
        <v>98.344315905650774</v>
      </c>
      <c r="CC75" s="264">
        <v>98.390275682979592</v>
      </c>
      <c r="CD75" s="264">
        <v>98.434231170286495</v>
      </c>
      <c r="CE75" s="264">
        <v>98.476266533426923</v>
      </c>
      <c r="CF75" s="264">
        <v>98.516462686520356</v>
      </c>
      <c r="CG75" s="264">
        <v>98.554897392581623</v>
      </c>
      <c r="CH75" s="264">
        <v>98.591645363364208</v>
      </c>
      <c r="CI75" s="264">
        <v>98.626778358162113</v>
      </c>
      <c r="CJ75" s="264">
        <v>98.660365281347097</v>
      </c>
      <c r="CK75" s="264">
        <v>98.692472278448676</v>
      </c>
      <c r="CL75" s="264">
        <v>98.723162830610732</v>
      </c>
      <c r="CM75" s="264">
        <v>98.752497847282072</v>
      </c>
      <c r="CN75" s="264">
        <v>98.780535757022534</v>
      </c>
      <c r="CO75" s="264">
        <v>98.807332596324684</v>
      </c>
      <c r="CP75" s="264">
        <v>98.832942096370232</v>
      </c>
      <c r="CQ75" s="264">
        <v>98.85741576765723</v>
      </c>
      <c r="CR75" s="264">
        <v>98.880802982448586</v>
      </c>
      <c r="CS75" s="264">
        <v>98.903151055006106</v>
      </c>
      <c r="CT75" s="264">
        <v>98.924505319586075</v>
      </c>
      <c r="CU75" s="264">
        <v>98.944909206183638</v>
      </c>
      <c r="CV75" s="264">
        <v>98.96440431402273</v>
      </c>
      <c r="CW75" s="264">
        <v>98.983030482795897</v>
      </c>
      <c r="CX75" s="264">
        <v>99.000825861667465</v>
      </c>
      <c r="CY75" s="264">
        <v>99.017826976058558</v>
      </c>
      <c r="CZ75" s="264">
        <v>99.034068792238998</v>
      </c>
      <c r="DA75" s="264">
        <v>99.049584779756174</v>
      </c>
      <c r="DB75" s="264">
        <v>99.064406971734698</v>
      </c>
      <c r="DC75" s="264">
        <v>99.078566023084861</v>
      </c>
      <c r="DD75" s="264">
        <v>99.092091266660475</v>
      </c>
      <c r="DE75" s="264">
        <v>99.105010767410036</v>
      </c>
      <c r="DF75" s="264">
        <v>99.117351374566184</v>
      </c>
      <c r="DG75" s="264">
        <v>99.129138771921177</v>
      </c>
      <c r="DH75" s="264">
        <v>99.140397526236598</v>
      </c>
      <c r="DI75" s="264">
        <v>99.151151133837047</v>
      </c>
      <c r="DJ75" s="264">
        <v>99.161422065437833</v>
      </c>
      <c r="DK75" s="264">
        <v>99.171231809257321</v>
      </c>
      <c r="DL75" s="264">
        <v>99.180600912464826</v>
      </c>
      <c r="DM75" s="264">
        <v>99.18954902101477</v>
      </c>
      <c r="DN75" s="264">
        <v>99.198094917917345</v>
      </c>
      <c r="DO75" s="264">
        <v>99.206256559996319</v>
      </c>
      <c r="DP75" s="264">
        <v>99.214051113183046</v>
      </c>
      <c r="DQ75" s="264">
        <v>99.221494986396181</v>
      </c>
      <c r="DR75" s="264">
        <v>99.228603864054975</v>
      </c>
      <c r="DS75" s="264">
        <v>99.235392737273685</v>
      </c>
      <c r="DT75" s="264">
        <v>99.24187593378349</v>
      </c>
      <c r="DU75" s="264">
        <v>99.248067146627463</v>
      </c>
      <c r="DV75" s="264">
        <v>99.253979461673282</v>
      </c>
      <c r="DW75" s="264">
        <v>99.259625383986744</v>
      </c>
      <c r="DX75" s="264">
        <v>99.265016863108528</v>
      </c>
      <c r="DY75" s="264">
        <v>99.270165317275669</v>
      </c>
      <c r="DZ75" s="264">
        <v>99.275081656627478</v>
      </c>
      <c r="EA75" s="264">
        <v>99.279776305434808</v>
      </c>
      <c r="EB75" s="264">
        <v>99.284259223390833</v>
      </c>
      <c r="EC75" s="264">
        <v>99.288539925999515</v>
      </c>
      <c r="ED75" s="264">
        <v>99.292627504097396</v>
      </c>
      <c r="EE75" s="264">
        <v>99.296530642542962</v>
      </c>
      <c r="EF75" s="264">
        <v>99.300257638107098</v>
      </c>
      <c r="EG75" s="264">
        <v>99.303816416596106</v>
      </c>
      <c r="EH75" s="264">
        <v>99.307214549238893</v>
      </c>
      <c r="EI75" s="264">
        <v>99.310459268367836</v>
      </c>
      <c r="EJ75" s="264">
        <v>99.313557482422439</v>
      </c>
      <c r="EK75" s="264">
        <v>99.3165157903032</v>
      </c>
      <c r="EL75" s="264">
        <v>99.319340495103035</v>
      </c>
      <c r="EM75" s="264">
        <v>99.32203761724162</v>
      </c>
      <c r="EN75" s="264">
        <v>99.324612907027884</v>
      </c>
      <c r="EO75" s="264">
        <v>99.327071856674038</v>
      </c>
      <c r="EP75" s="264">
        <v>99.329419711784951</v>
      </c>
      <c r="EQ75" s="264">
        <v>99.331661482344032</v>
      </c>
      <c r="ER75" s="264">
        <v>99.333801953217773</v>
      </c>
      <c r="ES75" s="264">
        <v>99.335845694198909</v>
      </c>
      <c r="ET75" s="264">
        <v>99.337797069607788</v>
      </c>
      <c r="EU75" s="264">
        <v>99.33966024747113</v>
      </c>
      <c r="EV75" s="264">
        <v>99.341439208295881</v>
      </c>
    </row>
    <row r="76" spans="1:152" ht="18" customHeight="1" x14ac:dyDescent="0.2">
      <c r="A76" s="84" t="s">
        <v>51</v>
      </c>
      <c r="B76" s="264">
        <v>89.643385942717671</v>
      </c>
      <c r="C76" s="264">
        <v>89.540817460260513</v>
      </c>
      <c r="D76" s="264">
        <v>89.438248977803326</v>
      </c>
      <c r="E76" s="264">
        <v>89.335680495346139</v>
      </c>
      <c r="F76" s="264">
        <v>89.233112012888967</v>
      </c>
      <c r="G76" s="264">
        <v>89.130543530431794</v>
      </c>
      <c r="H76" s="264">
        <v>89.027975047974635</v>
      </c>
      <c r="I76" s="264">
        <v>88.925406565517449</v>
      </c>
      <c r="J76" s="264">
        <v>88.822838083060276</v>
      </c>
      <c r="K76" s="264">
        <v>88.720269600603103</v>
      </c>
      <c r="L76" s="264">
        <v>88.617701118145945</v>
      </c>
      <c r="M76" s="264">
        <v>88.515132635688758</v>
      </c>
      <c r="N76" s="264">
        <v>88.4125641532316</v>
      </c>
      <c r="O76" s="264">
        <v>88.309995670774413</v>
      </c>
      <c r="P76" s="264">
        <v>88.207427188317226</v>
      </c>
      <c r="Q76" s="264">
        <v>88.104858705860067</v>
      </c>
      <c r="R76" s="264">
        <v>88.002290223402881</v>
      </c>
      <c r="S76" s="264">
        <v>87.899721740945708</v>
      </c>
      <c r="T76" s="264">
        <v>87.797153258488549</v>
      </c>
      <c r="U76" s="264">
        <v>87.694584776031377</v>
      </c>
      <c r="V76" s="264">
        <v>87.592016293574204</v>
      </c>
      <c r="W76" s="264">
        <v>87.489447811117032</v>
      </c>
      <c r="X76" s="264">
        <v>87.386879328659859</v>
      </c>
      <c r="Y76" s="264">
        <v>87.284310846202672</v>
      </c>
      <c r="Z76" s="264">
        <v>87.181742363745499</v>
      </c>
      <c r="AA76" s="264">
        <v>87.133940315696364</v>
      </c>
      <c r="AB76" s="264">
        <v>87.533206525095281</v>
      </c>
      <c r="AC76" s="264">
        <v>87.932472734494198</v>
      </c>
      <c r="AD76" s="264">
        <v>88.331738943893129</v>
      </c>
      <c r="AE76" s="264">
        <v>88.731005153292045</v>
      </c>
      <c r="AF76" s="264">
        <v>89.130271362690962</v>
      </c>
      <c r="AG76" s="264">
        <v>89.529537572089879</v>
      </c>
      <c r="AH76" s="264">
        <v>89.928803781488796</v>
      </c>
      <c r="AI76" s="264">
        <v>90.328069990887712</v>
      </c>
      <c r="AJ76" s="264">
        <v>90.727336200286629</v>
      </c>
      <c r="AK76" s="264">
        <v>91.12660240968556</v>
      </c>
      <c r="AL76" s="264">
        <v>91.437096856008765</v>
      </c>
      <c r="AM76" s="264">
        <v>91.707143948667365</v>
      </c>
      <c r="AN76" s="264">
        <v>91.977191041325966</v>
      </c>
      <c r="AO76" s="264">
        <v>92.247238133984567</v>
      </c>
      <c r="AP76" s="264">
        <v>92.517285226643168</v>
      </c>
      <c r="AQ76" s="264">
        <v>92.787332319301768</v>
      </c>
      <c r="AR76" s="264">
        <v>93.057379411960369</v>
      </c>
      <c r="AS76" s="264">
        <v>93.32742650461897</v>
      </c>
      <c r="AT76" s="264">
        <v>93.59747359727757</v>
      </c>
      <c r="AU76" s="264">
        <v>93.867520689936171</v>
      </c>
      <c r="AV76" s="264">
        <v>94.126979975042644</v>
      </c>
      <c r="AW76" s="264">
        <v>94.297510764958133</v>
      </c>
      <c r="AX76" s="264">
        <v>94.468041554873608</v>
      </c>
      <c r="AY76" s="264">
        <v>94.638572344789083</v>
      </c>
      <c r="AZ76" s="264">
        <v>94.809103134704571</v>
      </c>
      <c r="BA76" s="264">
        <v>94.97963392462006</v>
      </c>
      <c r="BB76" s="264">
        <v>95.150164714535521</v>
      </c>
      <c r="BC76" s="264">
        <v>95.32069550445101</v>
      </c>
      <c r="BD76" s="264">
        <v>95.491309773874093</v>
      </c>
      <c r="BE76" s="264">
        <v>95.734968612445755</v>
      </c>
      <c r="BF76" s="264">
        <v>95.978627451017417</v>
      </c>
      <c r="BG76" s="264">
        <v>96.222286289589064</v>
      </c>
      <c r="BH76" s="264">
        <v>96.465945128160726</v>
      </c>
      <c r="BI76" s="264">
        <v>96.709603966732374</v>
      </c>
      <c r="BJ76" s="264">
        <v>96.953262805304036</v>
      </c>
      <c r="BK76" s="264">
        <v>97.196921643875697</v>
      </c>
      <c r="BL76" s="264">
        <v>97.311349782744699</v>
      </c>
      <c r="BM76" s="264">
        <v>97.401964920056699</v>
      </c>
      <c r="BN76" s="264">
        <v>97.488783809102074</v>
      </c>
      <c r="BO76" s="264">
        <v>97.571952698287333</v>
      </c>
      <c r="BP76" s="264">
        <v>97.651613301610439</v>
      </c>
      <c r="BQ76" s="264">
        <v>97.727902841200759</v>
      </c>
      <c r="BR76" s="264">
        <v>97.800954099720101</v>
      </c>
      <c r="BS76" s="264">
        <v>97.870895481438595</v>
      </c>
      <c r="BT76" s="264">
        <v>97.937851080885324</v>
      </c>
      <c r="BU76" s="264">
        <v>98.001940758054815</v>
      </c>
      <c r="BV76" s="264">
        <v>98.06328021923062</v>
      </c>
      <c r="BW76" s="264">
        <v>98.121981102560781</v>
      </c>
      <c r="BX76" s="264">
        <v>98.178151067592566</v>
      </c>
      <c r="BY76" s="264">
        <v>98.231893888041597</v>
      </c>
      <c r="BZ76" s="264">
        <v>98.283309547134408</v>
      </c>
      <c r="CA76" s="264">
        <v>98.332494334923069</v>
      </c>
      <c r="CB76" s="264">
        <v>98.379540947028161</v>
      </c>
      <c r="CC76" s="264">
        <v>98.42453858431891</v>
      </c>
      <c r="CD76" s="264">
        <v>98.467573053087833</v>
      </c>
      <c r="CE76" s="264">
        <v>98.508726865324945</v>
      </c>
      <c r="CF76" s="264">
        <v>98.54807933873748</v>
      </c>
      <c r="CG76" s="264">
        <v>98.585706696201598</v>
      </c>
      <c r="CH76" s="264">
        <v>98.621682164368963</v>
      </c>
      <c r="CI76" s="264">
        <v>98.656076071184444</v>
      </c>
      <c r="CJ76" s="264">
        <v>98.688955942102055</v>
      </c>
      <c r="CK76" s="264">
        <v>98.720386594815096</v>
      </c>
      <c r="CL76" s="264">
        <v>98.750430232341969</v>
      </c>
      <c r="CM76" s="264">
        <v>98.779146534332682</v>
      </c>
      <c r="CN76" s="264">
        <v>98.806592746483446</v>
      </c>
      <c r="CO76" s="264">
        <v>98.832823767965294</v>
      </c>
      <c r="CP76" s="264">
        <v>98.857892236791045</v>
      </c>
      <c r="CQ76" s="264">
        <v>98.881848613060939</v>
      </c>
      <c r="CR76" s="264">
        <v>98.904741260041405</v>
      </c>
      <c r="CS76" s="264">
        <v>98.926616523044913</v>
      </c>
      <c r="CT76" s="264">
        <v>98.947518806089448</v>
      </c>
      <c r="CU76" s="264">
        <v>98.967490646328145</v>
      </c>
      <c r="CV76" s="264">
        <v>98.986572786247038</v>
      </c>
      <c r="CW76" s="264">
        <v>99.004804243638247</v>
      </c>
      <c r="CX76" s="264">
        <v>99.022222379362844</v>
      </c>
      <c r="CY76" s="264">
        <v>99.038862962923631</v>
      </c>
      <c r="CZ76" s="264">
        <v>99.054760235873587</v>
      </c>
      <c r="DA76" s="264">
        <v>99.06994697309112</v>
      </c>
      <c r="DB76" s="264">
        <v>99.084454541956489</v>
      </c>
      <c r="DC76" s="264">
        <v>99.098312959467677</v>
      </c>
      <c r="DD76" s="264">
        <v>99.111550947336923</v>
      </c>
      <c r="DE76" s="264">
        <v>99.124195985111612</v>
      </c>
      <c r="DF76" s="264">
        <v>99.13627436136467</v>
      </c>
      <c r="DG76" s="264">
        <v>99.147811223001952</v>
      </c>
      <c r="DH76" s="264">
        <v>99.158830622734854</v>
      </c>
      <c r="DI76" s="264">
        <v>99.169355564767272</v>
      </c>
      <c r="DJ76" s="264">
        <v>99.179408048746836</v>
      </c>
      <c r="DK76" s="264">
        <v>99.189009112030462</v>
      </c>
      <c r="DL76" s="264">
        <v>99.198178870314578</v>
      </c>
      <c r="DM76" s="264">
        <v>99.206936556680404</v>
      </c>
      <c r="DN76" s="264">
        <v>99.215300559103696</v>
      </c>
      <c r="DO76" s="264">
        <v>99.223288456479054</v>
      </c>
      <c r="DP76" s="264">
        <v>99.230917053207492</v>
      </c>
      <c r="DQ76" s="264">
        <v>99.238202412395466</v>
      </c>
      <c r="DR76" s="264">
        <v>99.245159887713186</v>
      </c>
      <c r="DS76" s="264">
        <v>99.251804153958659</v>
      </c>
      <c r="DT76" s="264">
        <v>99.258149236373541</v>
      </c>
      <c r="DU76" s="264">
        <v>99.264208538755057</v>
      </c>
      <c r="DV76" s="264">
        <v>99.269994870408638</v>
      </c>
      <c r="DW76" s="264">
        <v>99.275520471982901</v>
      </c>
      <c r="DX76" s="264">
        <v>99.280797040229658</v>
      </c>
      <c r="DY76" s="264">
        <v>99.285835751728683</v>
      </c>
      <c r="DZ76" s="264">
        <v>99.29064728561714</v>
      </c>
      <c r="EA76" s="264">
        <v>99.295241845361389</v>
      </c>
      <c r="EB76" s="264">
        <v>99.299629179608857</v>
      </c>
      <c r="EC76" s="264">
        <v>99.303818602155417</v>
      </c>
      <c r="ED76" s="264">
        <v>99.307819011063614</v>
      </c>
      <c r="EE76" s="264">
        <v>99.311638906964717</v>
      </c>
      <c r="EF76" s="264">
        <v>99.315286410578068</v>
      </c>
      <c r="EG76" s="264">
        <v>99.318769279478502</v>
      </c>
      <c r="EH76" s="264">
        <v>99.322094924142618</v>
      </c>
      <c r="EI76" s="264">
        <v>99.325270423302925</v>
      </c>
      <c r="EJ76" s="264">
        <v>99.328302538638809</v>
      </c>
      <c r="EK76" s="264">
        <v>99.331197728830702</v>
      </c>
      <c r="EL76" s="264">
        <v>99.333962163004543</v>
      </c>
      <c r="EM76" s="264">
        <v>99.336601733591422</v>
      </c>
      <c r="EN76" s="264">
        <v>99.33912206862685</v>
      </c>
      <c r="EO76" s="264">
        <v>99.341528543513178</v>
      </c>
      <c r="EP76" s="264">
        <v>99.343826292267721</v>
      </c>
      <c r="EQ76" s="264">
        <v>99.346020218278241</v>
      </c>
      <c r="ER76" s="264">
        <v>99.348115004586617</v>
      </c>
      <c r="ES76" s="264">
        <v>99.350115123720784</v>
      </c>
      <c r="ET76" s="264">
        <v>99.352024847094128</v>
      </c>
      <c r="EU76" s="264">
        <v>99.353848253990847</v>
      </c>
      <c r="EV76" s="264">
        <v>99.355589240155098</v>
      </c>
    </row>
    <row r="77" spans="1:152" s="16" customFormat="1" ht="15" customHeight="1" x14ac:dyDescent="0.2">
      <c r="A77" s="319" t="s">
        <v>52</v>
      </c>
      <c r="B77" s="323" t="s">
        <v>233</v>
      </c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/>
      <c r="AC77" s="323"/>
      <c r="AD77" s="323"/>
      <c r="AE77" s="323"/>
      <c r="AF77" s="323"/>
      <c r="AG77" s="323"/>
      <c r="AH77" s="323"/>
      <c r="AI77" s="323"/>
      <c r="AJ77" s="323"/>
      <c r="AK77" s="323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3"/>
      <c r="AX77" s="323"/>
      <c r="AY77" s="323"/>
      <c r="AZ77" s="323"/>
      <c r="BA77" s="323"/>
      <c r="BB77" s="323"/>
      <c r="BC77" s="323"/>
      <c r="BD77" s="323"/>
      <c r="BE77" s="323"/>
      <c r="BF77" s="323"/>
      <c r="BG77" s="323"/>
      <c r="BH77" s="323"/>
      <c r="BI77" s="323"/>
      <c r="BJ77" s="323"/>
      <c r="BK77" s="323"/>
      <c r="BL77" s="323"/>
      <c r="BM77" s="323"/>
      <c r="BN77" s="323"/>
      <c r="BO77" s="323"/>
      <c r="BP77" s="323"/>
      <c r="BQ77" s="323"/>
      <c r="BR77" s="323"/>
      <c r="BS77" s="323"/>
      <c r="BT77" s="323"/>
      <c r="BU77" s="323"/>
      <c r="BV77" s="323"/>
      <c r="BW77" s="323"/>
      <c r="BX77" s="323"/>
      <c r="BY77" s="323"/>
      <c r="BZ77" s="323"/>
      <c r="CA77" s="323"/>
      <c r="CB77" s="323"/>
      <c r="CC77" s="323"/>
      <c r="CD77" s="323"/>
      <c r="CE77" s="323"/>
      <c r="CF77" s="323"/>
      <c r="CG77" s="323"/>
      <c r="CH77" s="323"/>
      <c r="CI77" s="323"/>
      <c r="CJ77" s="323"/>
      <c r="CK77" s="323"/>
      <c r="CL77" s="323"/>
      <c r="CM77" s="323"/>
      <c r="CN77" s="323"/>
      <c r="CO77" s="323"/>
      <c r="CP77" s="323"/>
      <c r="CQ77" s="323"/>
      <c r="CR77" s="323"/>
      <c r="CS77" s="323"/>
      <c r="CT77" s="323"/>
      <c r="CU77" s="323"/>
      <c r="CV77" s="323"/>
      <c r="CW77" s="323"/>
      <c r="CX77" s="323"/>
      <c r="CY77" s="323"/>
      <c r="CZ77" s="323"/>
      <c r="DA77" s="323"/>
      <c r="DB77" s="323"/>
      <c r="DC77" s="323"/>
      <c r="DD77" s="323"/>
      <c r="DE77" s="323"/>
      <c r="DF77" s="323"/>
      <c r="DG77" s="323"/>
      <c r="DH77" s="323"/>
      <c r="DI77" s="323"/>
      <c r="DJ77" s="323"/>
      <c r="DK77" s="323"/>
      <c r="DL77" s="323"/>
      <c r="DM77" s="323"/>
      <c r="DN77" s="323"/>
      <c r="DO77" s="323"/>
      <c r="DP77" s="323"/>
      <c r="DQ77" s="323"/>
      <c r="DR77" s="323"/>
      <c r="DS77" s="323"/>
      <c r="DT77" s="323"/>
      <c r="DU77" s="323"/>
      <c r="DV77" s="323"/>
      <c r="DW77" s="323"/>
      <c r="DX77" s="323"/>
      <c r="DY77" s="323"/>
      <c r="DZ77" s="323"/>
      <c r="EA77" s="323"/>
      <c r="EB77" s="323"/>
      <c r="EC77" s="323"/>
      <c r="ED77" s="323"/>
      <c r="EE77" s="323"/>
      <c r="EF77" s="323"/>
      <c r="EG77" s="323"/>
      <c r="EH77" s="323"/>
      <c r="EI77" s="323"/>
      <c r="EJ77" s="323"/>
      <c r="EK77" s="323"/>
      <c r="EL77" s="323"/>
      <c r="EM77" s="323"/>
      <c r="EN77" s="323"/>
      <c r="EO77" s="323"/>
      <c r="EP77" s="323"/>
      <c r="EQ77" s="323"/>
      <c r="ER77" s="323"/>
      <c r="ES77" s="323"/>
      <c r="ET77" s="323"/>
      <c r="EU77" s="323"/>
      <c r="EV77" s="323"/>
    </row>
    <row r="78" spans="1:152" s="26" customFormat="1" ht="15.75" customHeight="1" x14ac:dyDescent="0.2">
      <c r="A78" s="320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  <c r="BW78" s="109"/>
      <c r="BX78" s="109"/>
      <c r="BY78" s="109"/>
      <c r="BZ78" s="109"/>
      <c r="CA78" s="109"/>
      <c r="CB78" s="109"/>
      <c r="CC78" s="109"/>
      <c r="CD78" s="10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9"/>
      <c r="DV78" s="109"/>
      <c r="DW78" s="109"/>
      <c r="DX78" s="109"/>
      <c r="DY78" s="109"/>
      <c r="DZ78" s="10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/>
      <c r="EN78" s="109"/>
      <c r="EO78" s="109"/>
      <c r="EP78" s="109"/>
      <c r="EQ78" s="109"/>
      <c r="ER78" s="109"/>
      <c r="ES78" s="109"/>
      <c r="ET78" s="109"/>
      <c r="EU78" s="109"/>
      <c r="EV78" s="109"/>
    </row>
    <row r="79" spans="1:152" s="293" customFormat="1" ht="24" customHeight="1" x14ac:dyDescent="0.2">
      <c r="A79" s="110" t="s">
        <v>87</v>
      </c>
      <c r="B79" s="111">
        <v>1721071</v>
      </c>
      <c r="C79" s="111">
        <v>1742799</v>
      </c>
      <c r="D79" s="111">
        <v>1766217</v>
      </c>
      <c r="E79" s="111">
        <v>1791298</v>
      </c>
      <c r="F79" s="111">
        <v>1817945</v>
      </c>
      <c r="G79" s="111">
        <v>1846007</v>
      </c>
      <c r="H79" s="111">
        <v>1875278</v>
      </c>
      <c r="I79" s="111">
        <v>1905510</v>
      </c>
      <c r="J79" s="111">
        <v>1936365</v>
      </c>
      <c r="K79" s="111">
        <v>1967509</v>
      </c>
      <c r="L79" s="111">
        <v>1998604</v>
      </c>
      <c r="M79" s="111">
        <v>2029340</v>
      </c>
      <c r="N79" s="111">
        <v>2059538</v>
      </c>
      <c r="O79" s="111">
        <v>2089092</v>
      </c>
      <c r="P79" s="111">
        <v>2117979</v>
      </c>
      <c r="Q79" s="111">
        <v>2146098</v>
      </c>
      <c r="R79" s="111">
        <v>2173668</v>
      </c>
      <c r="S79" s="111">
        <v>2200451</v>
      </c>
      <c r="T79" s="111">
        <v>2225287</v>
      </c>
      <c r="U79" s="111">
        <v>2246686</v>
      </c>
      <c r="V79" s="111">
        <v>2263716</v>
      </c>
      <c r="W79" s="111">
        <v>2275719</v>
      </c>
      <c r="X79" s="111">
        <v>2283467</v>
      </c>
      <c r="Y79" s="111">
        <v>2289175</v>
      </c>
      <c r="Z79" s="111">
        <v>2295982</v>
      </c>
      <c r="AA79" s="111">
        <v>2307303</v>
      </c>
      <c r="AB79" s="111">
        <v>2332401</v>
      </c>
      <c r="AC79" s="111">
        <v>2361275</v>
      </c>
      <c r="AD79" s="111">
        <v>2392988</v>
      </c>
      <c r="AE79" s="111">
        <v>2425921</v>
      </c>
      <c r="AF79" s="111">
        <v>2458868</v>
      </c>
      <c r="AG79" s="111">
        <v>2491637</v>
      </c>
      <c r="AH79" s="111">
        <v>2524606</v>
      </c>
      <c r="AI79" s="111">
        <v>2557762</v>
      </c>
      <c r="AJ79" s="111">
        <v>2591146</v>
      </c>
      <c r="AK79" s="111">
        <v>2624814</v>
      </c>
      <c r="AL79" s="111">
        <v>2653641</v>
      </c>
      <c r="AM79" s="111">
        <v>2680166</v>
      </c>
      <c r="AN79" s="111">
        <v>2706988</v>
      </c>
      <c r="AO79" s="111">
        <v>2734596</v>
      </c>
      <c r="AP79" s="111">
        <v>2763287</v>
      </c>
      <c r="AQ79" s="111">
        <v>2793045</v>
      </c>
      <c r="AR79" s="111">
        <v>2823613</v>
      </c>
      <c r="AS79" s="111">
        <v>2854729</v>
      </c>
      <c r="AT79" s="111">
        <v>2886120</v>
      </c>
      <c r="AU79" s="111">
        <v>2917403</v>
      </c>
      <c r="AV79" s="111">
        <v>2948128</v>
      </c>
      <c r="AW79" s="111">
        <v>2972872</v>
      </c>
      <c r="AX79" s="111">
        <v>2995973</v>
      </c>
      <c r="AY79" s="111">
        <v>3015529</v>
      </c>
      <c r="AZ79" s="111">
        <v>3030366</v>
      </c>
      <c r="BA79" s="111">
        <v>3039766</v>
      </c>
      <c r="BB79" s="111">
        <v>3044457</v>
      </c>
      <c r="BC79" s="111">
        <v>3046437</v>
      </c>
      <c r="BD79" s="111">
        <v>3048614</v>
      </c>
      <c r="BE79" s="111">
        <v>3062240</v>
      </c>
      <c r="BF79" s="111">
        <v>3078907</v>
      </c>
      <c r="BG79" s="111">
        <v>3098154</v>
      </c>
      <c r="BH79" s="111">
        <v>3119422</v>
      </c>
      <c r="BI79" s="111">
        <v>3141679</v>
      </c>
      <c r="BJ79" s="111">
        <v>3164144</v>
      </c>
      <c r="BK79" s="111">
        <v>3186737</v>
      </c>
      <c r="BL79" s="111">
        <v>3203525</v>
      </c>
      <c r="BM79" s="111">
        <v>3219217</v>
      </c>
      <c r="BN79" s="111">
        <v>3235209</v>
      </c>
      <c r="BO79" s="111">
        <v>3251539</v>
      </c>
      <c r="BP79" s="111">
        <v>3268197</v>
      </c>
      <c r="BQ79" s="111">
        <v>3285024</v>
      </c>
      <c r="BR79" s="111">
        <v>3301802</v>
      </c>
      <c r="BS79" s="111">
        <v>3318211</v>
      </c>
      <c r="BT79" s="111">
        <v>3334017</v>
      </c>
      <c r="BU79" s="111">
        <v>3349116</v>
      </c>
      <c r="BV79" s="111">
        <v>3363511</v>
      </c>
      <c r="BW79" s="111">
        <v>3377265</v>
      </c>
      <c r="BX79" s="111">
        <v>3390511</v>
      </c>
      <c r="BY79" s="111">
        <v>3403351</v>
      </c>
      <c r="BZ79" s="111">
        <v>3415763</v>
      </c>
      <c r="CA79" s="111">
        <v>3427689</v>
      </c>
      <c r="CB79" s="111">
        <v>3439129</v>
      </c>
      <c r="CC79" s="111">
        <v>3450076</v>
      </c>
      <c r="CD79" s="111">
        <v>3460493</v>
      </c>
      <c r="CE79" s="111">
        <v>3470386</v>
      </c>
      <c r="CF79" s="111">
        <v>3479768</v>
      </c>
      <c r="CG79" s="111">
        <v>3488613</v>
      </c>
      <c r="CH79" s="111">
        <v>3496927</v>
      </c>
      <c r="CI79" s="111">
        <v>3504691</v>
      </c>
      <c r="CJ79" s="111">
        <v>3511916</v>
      </c>
      <c r="CK79" s="111">
        <v>3518588</v>
      </c>
      <c r="CL79" s="111">
        <v>3524768</v>
      </c>
      <c r="CM79" s="111">
        <v>3530438</v>
      </c>
      <c r="CN79" s="111">
        <v>3535648</v>
      </c>
      <c r="CO79" s="111">
        <v>3540378</v>
      </c>
      <c r="CP79" s="111">
        <v>3544664</v>
      </c>
      <c r="CQ79" s="111">
        <v>3548490</v>
      </c>
      <c r="CR79" s="111">
        <v>3551895</v>
      </c>
      <c r="CS79" s="111">
        <v>3554864</v>
      </c>
      <c r="CT79" s="111">
        <v>3557437</v>
      </c>
      <c r="CU79" s="111">
        <v>3559607</v>
      </c>
      <c r="CV79" s="111">
        <v>3561331</v>
      </c>
      <c r="CW79" s="111">
        <v>3562619</v>
      </c>
      <c r="CX79" s="111">
        <v>3563425</v>
      </c>
      <c r="CY79" s="111">
        <v>3563767</v>
      </c>
      <c r="CZ79" s="111">
        <v>3563623</v>
      </c>
      <c r="DA79" s="111">
        <v>3563017</v>
      </c>
      <c r="DB79" s="111">
        <v>3561946</v>
      </c>
      <c r="DC79" s="111">
        <v>3560410</v>
      </c>
      <c r="DD79" s="111">
        <v>3558393</v>
      </c>
      <c r="DE79" s="111">
        <v>3555936</v>
      </c>
      <c r="DF79" s="111">
        <v>3552997</v>
      </c>
      <c r="DG79" s="111">
        <v>3549594</v>
      </c>
      <c r="DH79" s="111">
        <v>3545703</v>
      </c>
      <c r="DI79" s="111">
        <v>3541367</v>
      </c>
      <c r="DJ79" s="111">
        <v>3536545</v>
      </c>
      <c r="DK79" s="111">
        <v>3531275</v>
      </c>
      <c r="DL79" s="111">
        <v>3525590</v>
      </c>
      <c r="DM79" s="111">
        <v>3519496</v>
      </c>
      <c r="DN79" s="111">
        <v>3513001</v>
      </c>
      <c r="DO79" s="111">
        <v>3506114</v>
      </c>
      <c r="DP79" s="111">
        <v>3498847</v>
      </c>
      <c r="DQ79" s="111">
        <v>3491201</v>
      </c>
      <c r="DR79" s="111">
        <v>3483178</v>
      </c>
      <c r="DS79" s="111">
        <v>3474807</v>
      </c>
      <c r="DT79" s="111">
        <v>3466086</v>
      </c>
      <c r="DU79" s="111">
        <v>3457026</v>
      </c>
      <c r="DV79" s="111">
        <v>3447652</v>
      </c>
      <c r="DW79" s="111">
        <v>3437970</v>
      </c>
      <c r="DX79" s="111">
        <v>3427992</v>
      </c>
      <c r="DY79" s="111">
        <v>3417732</v>
      </c>
      <c r="DZ79" s="111">
        <v>3407198</v>
      </c>
      <c r="EA79" s="111">
        <v>3396411</v>
      </c>
      <c r="EB79" s="111">
        <v>3385386</v>
      </c>
      <c r="EC79" s="111">
        <v>3374136</v>
      </c>
      <c r="ED79" s="111">
        <v>3362662</v>
      </c>
      <c r="EE79" s="111">
        <v>3350986</v>
      </c>
      <c r="EF79" s="111">
        <v>3339081</v>
      </c>
      <c r="EG79" s="111">
        <v>3326992</v>
      </c>
      <c r="EH79" s="111">
        <v>3314696</v>
      </c>
      <c r="EI79" s="111">
        <v>3302211</v>
      </c>
      <c r="EJ79" s="111">
        <v>3289587</v>
      </c>
      <c r="EK79" s="111">
        <v>3276838</v>
      </c>
      <c r="EL79" s="111">
        <v>3263972</v>
      </c>
      <c r="EM79" s="111">
        <v>3251030</v>
      </c>
      <c r="EN79" s="111">
        <v>3238010</v>
      </c>
      <c r="EO79" s="111">
        <v>3224938</v>
      </c>
      <c r="EP79" s="111">
        <v>3211807</v>
      </c>
      <c r="EQ79" s="111">
        <v>3198635</v>
      </c>
      <c r="ER79" s="111">
        <v>3185430</v>
      </c>
      <c r="ES79" s="111">
        <v>3172228</v>
      </c>
      <c r="ET79" s="111">
        <v>3159036</v>
      </c>
      <c r="EU79" s="111">
        <v>3145892</v>
      </c>
      <c r="EV79" s="111">
        <v>3132777</v>
      </c>
    </row>
    <row r="80" spans="1:152" ht="14.1" customHeight="1" x14ac:dyDescent="0.2">
      <c r="A80" s="112" t="s">
        <v>0</v>
      </c>
      <c r="B80" s="113">
        <v>166418</v>
      </c>
      <c r="C80" s="113">
        <v>168329</v>
      </c>
      <c r="D80" s="113">
        <v>169000</v>
      </c>
      <c r="E80" s="113">
        <v>170508</v>
      </c>
      <c r="F80" s="113">
        <v>173314</v>
      </c>
      <c r="G80" s="113">
        <v>177162</v>
      </c>
      <c r="H80" s="113">
        <v>179776</v>
      </c>
      <c r="I80" s="113">
        <v>184153</v>
      </c>
      <c r="J80" s="113">
        <v>189296</v>
      </c>
      <c r="K80" s="113">
        <v>194370</v>
      </c>
      <c r="L80" s="113">
        <v>198881</v>
      </c>
      <c r="M80" s="113">
        <v>204333</v>
      </c>
      <c r="N80" s="113">
        <v>208478</v>
      </c>
      <c r="O80" s="113">
        <v>211392</v>
      </c>
      <c r="P80" s="113">
        <v>213354</v>
      </c>
      <c r="Q80" s="113">
        <v>214581</v>
      </c>
      <c r="R80" s="113">
        <v>215614</v>
      </c>
      <c r="S80" s="113">
        <v>215252</v>
      </c>
      <c r="T80" s="113">
        <v>214108</v>
      </c>
      <c r="U80" s="113">
        <v>213063</v>
      </c>
      <c r="V80" s="113">
        <v>212531</v>
      </c>
      <c r="W80" s="113">
        <v>211005</v>
      </c>
      <c r="X80" s="113">
        <v>212744</v>
      </c>
      <c r="Y80" s="113">
        <v>216374</v>
      </c>
      <c r="Z80" s="113">
        <v>220043</v>
      </c>
      <c r="AA80" s="113">
        <v>223037</v>
      </c>
      <c r="AB80" s="113">
        <v>230593</v>
      </c>
      <c r="AC80" s="113">
        <v>233801</v>
      </c>
      <c r="AD80" s="113">
        <v>233934</v>
      </c>
      <c r="AE80" s="113">
        <v>233066</v>
      </c>
      <c r="AF80" s="113">
        <v>232851</v>
      </c>
      <c r="AG80" s="113">
        <v>231862</v>
      </c>
      <c r="AH80" s="113">
        <v>230408</v>
      </c>
      <c r="AI80" s="113">
        <v>229336</v>
      </c>
      <c r="AJ80" s="113">
        <v>229118</v>
      </c>
      <c r="AK80" s="113">
        <v>229669</v>
      </c>
      <c r="AL80" s="113">
        <v>226243</v>
      </c>
      <c r="AM80" s="113">
        <v>227562</v>
      </c>
      <c r="AN80" s="113">
        <v>231980</v>
      </c>
      <c r="AO80" s="113">
        <v>236996</v>
      </c>
      <c r="AP80" s="113">
        <v>241000</v>
      </c>
      <c r="AQ80" s="113">
        <v>247891</v>
      </c>
      <c r="AR80" s="113">
        <v>251569</v>
      </c>
      <c r="AS80" s="113">
        <v>252769</v>
      </c>
      <c r="AT80" s="113">
        <v>253037</v>
      </c>
      <c r="AU80" s="113">
        <v>253521</v>
      </c>
      <c r="AV80" s="113">
        <v>254026</v>
      </c>
      <c r="AW80" s="113">
        <v>252996</v>
      </c>
      <c r="AX80" s="113">
        <v>251256</v>
      </c>
      <c r="AY80" s="113">
        <v>248938</v>
      </c>
      <c r="AZ80" s="113">
        <v>246059</v>
      </c>
      <c r="BA80" s="113">
        <v>241698</v>
      </c>
      <c r="BB80" s="113">
        <v>238763</v>
      </c>
      <c r="BC80" s="113">
        <v>236675</v>
      </c>
      <c r="BD80" s="113">
        <v>234654</v>
      </c>
      <c r="BE80" s="113">
        <v>233075</v>
      </c>
      <c r="BF80" s="113">
        <v>231779</v>
      </c>
      <c r="BG80" s="113">
        <v>229587</v>
      </c>
      <c r="BH80" s="113">
        <v>226978</v>
      </c>
      <c r="BI80" s="113">
        <v>224929</v>
      </c>
      <c r="BJ80" s="113">
        <v>224105</v>
      </c>
      <c r="BK80" s="113">
        <v>223166</v>
      </c>
      <c r="BL80" s="113">
        <v>223408</v>
      </c>
      <c r="BM80" s="113">
        <v>224839</v>
      </c>
      <c r="BN80" s="113">
        <v>226465</v>
      </c>
      <c r="BO80" s="113">
        <v>227592</v>
      </c>
      <c r="BP80" s="113">
        <v>229982</v>
      </c>
      <c r="BQ80" s="113">
        <v>230596</v>
      </c>
      <c r="BR80" s="113">
        <v>229923</v>
      </c>
      <c r="BS80" s="113">
        <v>228865</v>
      </c>
      <c r="BT80" s="113">
        <v>228025</v>
      </c>
      <c r="BU80" s="113">
        <v>226689</v>
      </c>
      <c r="BV80" s="113">
        <v>225542</v>
      </c>
      <c r="BW80" s="113">
        <v>224590</v>
      </c>
      <c r="BX80" s="113">
        <v>223611</v>
      </c>
      <c r="BY80" s="113">
        <v>222455</v>
      </c>
      <c r="BZ80" s="113">
        <v>220921</v>
      </c>
      <c r="CA80" s="113">
        <v>219794</v>
      </c>
      <c r="CB80" s="113">
        <v>218850</v>
      </c>
      <c r="CC80" s="113">
        <v>217853</v>
      </c>
      <c r="CD80" s="113">
        <v>216624</v>
      </c>
      <c r="CE80" s="113">
        <v>215692</v>
      </c>
      <c r="CF80" s="113">
        <v>214330</v>
      </c>
      <c r="CG80" s="113">
        <v>212653</v>
      </c>
      <c r="CH80" s="113">
        <v>210896</v>
      </c>
      <c r="CI80" s="113">
        <v>209234</v>
      </c>
      <c r="CJ80" s="113">
        <v>207632</v>
      </c>
      <c r="CK80" s="113">
        <v>206147</v>
      </c>
      <c r="CL80" s="113">
        <v>204771</v>
      </c>
      <c r="CM80" s="113">
        <v>203429</v>
      </c>
      <c r="CN80" s="113">
        <v>202070</v>
      </c>
      <c r="CO80" s="113">
        <v>200893</v>
      </c>
      <c r="CP80" s="113">
        <v>199746</v>
      </c>
      <c r="CQ80" s="113">
        <v>198614</v>
      </c>
      <c r="CR80" s="113">
        <v>197497</v>
      </c>
      <c r="CS80" s="113">
        <v>196398</v>
      </c>
      <c r="CT80" s="113">
        <v>195554</v>
      </c>
      <c r="CU80" s="113">
        <v>194652</v>
      </c>
      <c r="CV80" s="113">
        <v>193703</v>
      </c>
      <c r="CW80" s="113">
        <v>192715</v>
      </c>
      <c r="CX80" s="113">
        <v>191700</v>
      </c>
      <c r="CY80" s="113">
        <v>190854</v>
      </c>
      <c r="CZ80" s="113">
        <v>189938</v>
      </c>
      <c r="DA80" s="113">
        <v>188958</v>
      </c>
      <c r="DB80" s="113">
        <v>187920</v>
      </c>
      <c r="DC80" s="113">
        <v>186824</v>
      </c>
      <c r="DD80" s="113">
        <v>185836</v>
      </c>
      <c r="DE80" s="113">
        <v>184818</v>
      </c>
      <c r="DF80" s="113">
        <v>183758</v>
      </c>
      <c r="DG80" s="113">
        <v>182624</v>
      </c>
      <c r="DH80" s="113">
        <v>181398</v>
      </c>
      <c r="DI80" s="113">
        <v>180303</v>
      </c>
      <c r="DJ80" s="113">
        <v>179134</v>
      </c>
      <c r="DK80" s="113">
        <v>177905</v>
      </c>
      <c r="DL80" s="113">
        <v>176637</v>
      </c>
      <c r="DM80" s="113">
        <v>175351</v>
      </c>
      <c r="DN80" s="113">
        <v>174198</v>
      </c>
      <c r="DO80" s="113">
        <v>173103</v>
      </c>
      <c r="DP80" s="113">
        <v>172042</v>
      </c>
      <c r="DQ80" s="113">
        <v>170963</v>
      </c>
      <c r="DR80" s="113">
        <v>169828</v>
      </c>
      <c r="DS80" s="113">
        <v>168910</v>
      </c>
      <c r="DT80" s="113">
        <v>167932</v>
      </c>
      <c r="DU80" s="113">
        <v>166898</v>
      </c>
      <c r="DV80" s="113">
        <v>165833</v>
      </c>
      <c r="DW80" s="113">
        <v>164740</v>
      </c>
      <c r="DX80" s="113">
        <v>163854</v>
      </c>
      <c r="DY80" s="113">
        <v>162955</v>
      </c>
      <c r="DZ80" s="113">
        <v>162022</v>
      </c>
      <c r="EA80" s="113">
        <v>161055</v>
      </c>
      <c r="EB80" s="113">
        <v>160050</v>
      </c>
      <c r="EC80" s="113">
        <v>159242</v>
      </c>
      <c r="ED80" s="113">
        <v>158423</v>
      </c>
      <c r="EE80" s="113">
        <v>157586</v>
      </c>
      <c r="EF80" s="113">
        <v>156706</v>
      </c>
      <c r="EG80" s="113">
        <v>155761</v>
      </c>
      <c r="EH80" s="113">
        <v>154993</v>
      </c>
      <c r="EI80" s="113">
        <v>154162</v>
      </c>
      <c r="EJ80" s="113">
        <v>153270</v>
      </c>
      <c r="EK80" s="113">
        <v>152333</v>
      </c>
      <c r="EL80" s="113">
        <v>151342</v>
      </c>
      <c r="EM80" s="113">
        <v>150499</v>
      </c>
      <c r="EN80" s="113">
        <v>149664</v>
      </c>
      <c r="EO80" s="113">
        <v>148808</v>
      </c>
      <c r="EP80" s="113">
        <v>147897</v>
      </c>
      <c r="EQ80" s="113">
        <v>146906</v>
      </c>
      <c r="ER80" s="113">
        <v>146100</v>
      </c>
      <c r="ES80" s="113">
        <v>145249</v>
      </c>
      <c r="ET80" s="113">
        <v>144345</v>
      </c>
      <c r="EU80" s="113">
        <v>143395</v>
      </c>
      <c r="EV80" s="113">
        <v>142411</v>
      </c>
    </row>
    <row r="81" spans="1:152" ht="14.1" customHeight="1" x14ac:dyDescent="0.2">
      <c r="A81" s="112" t="s">
        <v>1</v>
      </c>
      <c r="B81" s="113">
        <v>152860</v>
      </c>
      <c r="C81" s="113">
        <v>154685</v>
      </c>
      <c r="D81" s="113">
        <v>157316</v>
      </c>
      <c r="E81" s="113">
        <v>160491</v>
      </c>
      <c r="F81" s="113">
        <v>163877</v>
      </c>
      <c r="G81" s="113">
        <v>167038</v>
      </c>
      <c r="H81" s="113">
        <v>170082</v>
      </c>
      <c r="I81" s="113">
        <v>172584</v>
      </c>
      <c r="J81" s="113">
        <v>174612</v>
      </c>
      <c r="K81" s="113">
        <v>176546</v>
      </c>
      <c r="L81" s="113">
        <v>178954</v>
      </c>
      <c r="M81" s="113">
        <v>182031</v>
      </c>
      <c r="N81" s="113">
        <v>185784</v>
      </c>
      <c r="O81" s="113">
        <v>190140</v>
      </c>
      <c r="P81" s="113">
        <v>194721</v>
      </c>
      <c r="Q81" s="113">
        <v>198905</v>
      </c>
      <c r="R81" s="113">
        <v>202930</v>
      </c>
      <c r="S81" s="113">
        <v>206604</v>
      </c>
      <c r="T81" s="113">
        <v>209598</v>
      </c>
      <c r="U81" s="113">
        <v>211595</v>
      </c>
      <c r="V81" s="113">
        <v>212459</v>
      </c>
      <c r="W81" s="113">
        <v>213003</v>
      </c>
      <c r="X81" s="113">
        <v>211466</v>
      </c>
      <c r="Y81" s="113">
        <v>208174</v>
      </c>
      <c r="Z81" s="113">
        <v>204337</v>
      </c>
      <c r="AA81" s="113">
        <v>201626</v>
      </c>
      <c r="AB81" s="113">
        <v>201738</v>
      </c>
      <c r="AC81" s="113">
        <v>204941</v>
      </c>
      <c r="AD81" s="113">
        <v>210990</v>
      </c>
      <c r="AE81" s="113">
        <v>218361</v>
      </c>
      <c r="AF81" s="113">
        <v>224711</v>
      </c>
      <c r="AG81" s="113">
        <v>230104</v>
      </c>
      <c r="AH81" s="113">
        <v>234860</v>
      </c>
      <c r="AI81" s="113">
        <v>238778</v>
      </c>
      <c r="AJ81" s="113">
        <v>241965</v>
      </c>
      <c r="AK81" s="113">
        <v>244786</v>
      </c>
      <c r="AL81" s="113">
        <v>245435</v>
      </c>
      <c r="AM81" s="113">
        <v>243387</v>
      </c>
      <c r="AN81" s="113">
        <v>239348</v>
      </c>
      <c r="AO81" s="113">
        <v>234699</v>
      </c>
      <c r="AP81" s="113">
        <v>231379</v>
      </c>
      <c r="AQ81" s="113">
        <v>229908</v>
      </c>
      <c r="AR81" s="113">
        <v>230874</v>
      </c>
      <c r="AS81" s="113">
        <v>234240</v>
      </c>
      <c r="AT81" s="113">
        <v>238889</v>
      </c>
      <c r="AU81" s="113">
        <v>242998</v>
      </c>
      <c r="AV81" s="113">
        <v>246513</v>
      </c>
      <c r="AW81" s="113">
        <v>249471</v>
      </c>
      <c r="AX81" s="113">
        <v>252000</v>
      </c>
      <c r="AY81" s="113">
        <v>253774</v>
      </c>
      <c r="AZ81" s="113">
        <v>254580</v>
      </c>
      <c r="BA81" s="113">
        <v>254419</v>
      </c>
      <c r="BB81" s="113">
        <v>252578</v>
      </c>
      <c r="BC81" s="113">
        <v>249339</v>
      </c>
      <c r="BD81" s="113">
        <v>245500</v>
      </c>
      <c r="BE81" s="113">
        <v>242933</v>
      </c>
      <c r="BF81" s="113">
        <v>240762</v>
      </c>
      <c r="BG81" s="113">
        <v>239124</v>
      </c>
      <c r="BH81" s="113">
        <v>237973</v>
      </c>
      <c r="BI81" s="113">
        <v>236965</v>
      </c>
      <c r="BJ81" s="113">
        <v>235648</v>
      </c>
      <c r="BK81" s="113">
        <v>234063</v>
      </c>
      <c r="BL81" s="113">
        <v>231584</v>
      </c>
      <c r="BM81" s="113">
        <v>228823</v>
      </c>
      <c r="BN81" s="113">
        <v>226228</v>
      </c>
      <c r="BO81" s="113">
        <v>224273</v>
      </c>
      <c r="BP81" s="113">
        <v>223235</v>
      </c>
      <c r="BQ81" s="113">
        <v>223354</v>
      </c>
      <c r="BR81" s="113">
        <v>224544</v>
      </c>
      <c r="BS81" s="113">
        <v>226239</v>
      </c>
      <c r="BT81" s="113">
        <v>227572</v>
      </c>
      <c r="BU81" s="113">
        <v>228461</v>
      </c>
      <c r="BV81" s="113">
        <v>228906</v>
      </c>
      <c r="BW81" s="113">
        <v>228839</v>
      </c>
      <c r="BX81" s="113">
        <v>228393</v>
      </c>
      <c r="BY81" s="113">
        <v>227827</v>
      </c>
      <c r="BZ81" s="113">
        <v>227289</v>
      </c>
      <c r="CA81" s="113">
        <v>226375</v>
      </c>
      <c r="CB81" s="113">
        <v>225113</v>
      </c>
      <c r="CC81" s="113">
        <v>223631</v>
      </c>
      <c r="CD81" s="113">
        <v>222134</v>
      </c>
      <c r="CE81" s="113">
        <v>220851</v>
      </c>
      <c r="CF81" s="113">
        <v>219670</v>
      </c>
      <c r="CG81" s="113">
        <v>218584</v>
      </c>
      <c r="CH81" s="113">
        <v>217495</v>
      </c>
      <c r="CI81" s="113">
        <v>216239</v>
      </c>
      <c r="CJ81" s="113">
        <v>214973</v>
      </c>
      <c r="CK81" s="113">
        <v>213572</v>
      </c>
      <c r="CL81" s="113">
        <v>212046</v>
      </c>
      <c r="CM81" s="113">
        <v>210433</v>
      </c>
      <c r="CN81" s="113">
        <v>208802</v>
      </c>
      <c r="CO81" s="113">
        <v>207345</v>
      </c>
      <c r="CP81" s="113">
        <v>205899</v>
      </c>
      <c r="CQ81" s="113">
        <v>204462</v>
      </c>
      <c r="CR81" s="113">
        <v>203042</v>
      </c>
      <c r="CS81" s="113">
        <v>201616</v>
      </c>
      <c r="CT81" s="113">
        <v>200392</v>
      </c>
      <c r="CU81" s="113">
        <v>199235</v>
      </c>
      <c r="CV81" s="113">
        <v>198130</v>
      </c>
      <c r="CW81" s="113">
        <v>197056</v>
      </c>
      <c r="CX81" s="113">
        <v>195955</v>
      </c>
      <c r="CY81" s="113">
        <v>195013</v>
      </c>
      <c r="CZ81" s="113">
        <v>194081</v>
      </c>
      <c r="DA81" s="113">
        <v>193159</v>
      </c>
      <c r="DB81" s="113">
        <v>192211</v>
      </c>
      <c r="DC81" s="113">
        <v>191207</v>
      </c>
      <c r="DD81" s="113">
        <v>190337</v>
      </c>
      <c r="DE81" s="113">
        <v>189424</v>
      </c>
      <c r="DF81" s="113">
        <v>188448</v>
      </c>
      <c r="DG81" s="113">
        <v>187409</v>
      </c>
      <c r="DH81" s="113">
        <v>186296</v>
      </c>
      <c r="DI81" s="113">
        <v>185341</v>
      </c>
      <c r="DJ81" s="113">
        <v>184325</v>
      </c>
      <c r="DK81" s="113">
        <v>183244</v>
      </c>
      <c r="DL81" s="113">
        <v>182082</v>
      </c>
      <c r="DM81" s="113">
        <v>180844</v>
      </c>
      <c r="DN81" s="113">
        <v>179750</v>
      </c>
      <c r="DO81" s="113">
        <v>178589</v>
      </c>
      <c r="DP81" s="113">
        <v>177363</v>
      </c>
      <c r="DQ81" s="113">
        <v>176089</v>
      </c>
      <c r="DR81" s="113">
        <v>174781</v>
      </c>
      <c r="DS81" s="113">
        <v>173665</v>
      </c>
      <c r="DT81" s="113">
        <v>172571</v>
      </c>
      <c r="DU81" s="113">
        <v>171494</v>
      </c>
      <c r="DV81" s="113">
        <v>170400</v>
      </c>
      <c r="DW81" s="113">
        <v>169248</v>
      </c>
      <c r="DX81" s="113">
        <v>168285</v>
      </c>
      <c r="DY81" s="113">
        <v>167313</v>
      </c>
      <c r="DZ81" s="113">
        <v>166306</v>
      </c>
      <c r="EA81" s="113">
        <v>165252</v>
      </c>
      <c r="EB81" s="113">
        <v>164156</v>
      </c>
      <c r="EC81" s="113">
        <v>163261</v>
      </c>
      <c r="ED81" s="113">
        <v>162349</v>
      </c>
      <c r="EE81" s="113">
        <v>161420</v>
      </c>
      <c r="EF81" s="113">
        <v>160464</v>
      </c>
      <c r="EG81" s="113">
        <v>159463</v>
      </c>
      <c r="EH81" s="113">
        <v>158642</v>
      </c>
      <c r="EI81" s="113">
        <v>157817</v>
      </c>
      <c r="EJ81" s="113">
        <v>156984</v>
      </c>
      <c r="EK81" s="113">
        <v>156117</v>
      </c>
      <c r="EL81" s="113">
        <v>155172</v>
      </c>
      <c r="EM81" s="113">
        <v>154388</v>
      </c>
      <c r="EN81" s="113">
        <v>153570</v>
      </c>
      <c r="EO81" s="113">
        <v>152697</v>
      </c>
      <c r="EP81" s="113">
        <v>151760</v>
      </c>
      <c r="EQ81" s="113">
        <v>150756</v>
      </c>
      <c r="ER81" s="113">
        <v>149941</v>
      </c>
      <c r="ES81" s="113">
        <v>149099</v>
      </c>
      <c r="ET81" s="113">
        <v>148223</v>
      </c>
      <c r="EU81" s="113">
        <v>147302</v>
      </c>
      <c r="EV81" s="113">
        <v>146322</v>
      </c>
    </row>
    <row r="82" spans="1:152" ht="14.1" customHeight="1" x14ac:dyDescent="0.2">
      <c r="A82" s="116" t="s">
        <v>2</v>
      </c>
      <c r="B82" s="113">
        <v>148642</v>
      </c>
      <c r="C82" s="113">
        <v>149085</v>
      </c>
      <c r="D82" s="113">
        <v>149848</v>
      </c>
      <c r="E82" s="113">
        <v>150785</v>
      </c>
      <c r="F82" s="113">
        <v>152030</v>
      </c>
      <c r="G82" s="113">
        <v>153806</v>
      </c>
      <c r="H82" s="113">
        <v>156299</v>
      </c>
      <c r="I82" s="113">
        <v>159255</v>
      </c>
      <c r="J82" s="113">
        <v>162585</v>
      </c>
      <c r="K82" s="113">
        <v>165909</v>
      </c>
      <c r="L82" s="113">
        <v>168810</v>
      </c>
      <c r="M82" s="113">
        <v>171163</v>
      </c>
      <c r="N82" s="113">
        <v>173156</v>
      </c>
      <c r="O82" s="113">
        <v>174947</v>
      </c>
      <c r="P82" s="113">
        <v>176973</v>
      </c>
      <c r="Q82" s="113">
        <v>179635</v>
      </c>
      <c r="R82" s="113">
        <v>182873</v>
      </c>
      <c r="S82" s="113">
        <v>186837</v>
      </c>
      <c r="T82" s="113">
        <v>191158</v>
      </c>
      <c r="U82" s="113">
        <v>195220</v>
      </c>
      <c r="V82" s="113">
        <v>198545</v>
      </c>
      <c r="W82" s="113">
        <v>201025</v>
      </c>
      <c r="X82" s="113">
        <v>203124</v>
      </c>
      <c r="Y82" s="113">
        <v>205033</v>
      </c>
      <c r="Z82" s="113">
        <v>206629</v>
      </c>
      <c r="AA82" s="113">
        <v>207496</v>
      </c>
      <c r="AB82" s="113">
        <v>206304</v>
      </c>
      <c r="AC82" s="113">
        <v>204428</v>
      </c>
      <c r="AD82" s="113">
        <v>202157</v>
      </c>
      <c r="AE82" s="113">
        <v>200686</v>
      </c>
      <c r="AF82" s="113">
        <v>201382</v>
      </c>
      <c r="AG82" s="113">
        <v>204618</v>
      </c>
      <c r="AH82" s="113">
        <v>209968</v>
      </c>
      <c r="AI82" s="113">
        <v>216587</v>
      </c>
      <c r="AJ82" s="113">
        <v>223318</v>
      </c>
      <c r="AK82" s="113">
        <v>229424</v>
      </c>
      <c r="AL82" s="113">
        <v>234896</v>
      </c>
      <c r="AM82" s="113">
        <v>239296</v>
      </c>
      <c r="AN82" s="113">
        <v>242964</v>
      </c>
      <c r="AO82" s="113">
        <v>245622</v>
      </c>
      <c r="AP82" s="113">
        <v>246653</v>
      </c>
      <c r="AQ82" s="113">
        <v>245349</v>
      </c>
      <c r="AR82" s="113">
        <v>242499</v>
      </c>
      <c r="AS82" s="113">
        <v>238640</v>
      </c>
      <c r="AT82" s="113">
        <v>235181</v>
      </c>
      <c r="AU82" s="113">
        <v>233532</v>
      </c>
      <c r="AV82" s="113">
        <v>233774</v>
      </c>
      <c r="AW82" s="113">
        <v>235319</v>
      </c>
      <c r="AX82" s="113">
        <v>238098</v>
      </c>
      <c r="AY82" s="113">
        <v>241073</v>
      </c>
      <c r="AZ82" s="113">
        <v>243529</v>
      </c>
      <c r="BA82" s="113">
        <v>245646</v>
      </c>
      <c r="BB82" s="113">
        <v>247396</v>
      </c>
      <c r="BC82" s="113">
        <v>248753</v>
      </c>
      <c r="BD82" s="113">
        <v>249638</v>
      </c>
      <c r="BE82" s="113">
        <v>250575</v>
      </c>
      <c r="BF82" s="113">
        <v>250470</v>
      </c>
      <c r="BG82" s="113">
        <v>249689</v>
      </c>
      <c r="BH82" s="113">
        <v>248335</v>
      </c>
      <c r="BI82" s="113">
        <v>246730</v>
      </c>
      <c r="BJ82" s="113">
        <v>245206</v>
      </c>
      <c r="BK82" s="113">
        <v>243909</v>
      </c>
      <c r="BL82" s="113">
        <v>242193</v>
      </c>
      <c r="BM82" s="113">
        <v>240393</v>
      </c>
      <c r="BN82" s="113">
        <v>238429</v>
      </c>
      <c r="BO82" s="113">
        <v>236137</v>
      </c>
      <c r="BP82" s="113">
        <v>233542</v>
      </c>
      <c r="BQ82" s="113">
        <v>230861</v>
      </c>
      <c r="BR82" s="113">
        <v>228183</v>
      </c>
      <c r="BS82" s="113">
        <v>225907</v>
      </c>
      <c r="BT82" s="113">
        <v>224500</v>
      </c>
      <c r="BU82" s="113">
        <v>224119</v>
      </c>
      <c r="BV82" s="113">
        <v>224602</v>
      </c>
      <c r="BW82" s="113">
        <v>225668</v>
      </c>
      <c r="BX82" s="113">
        <v>226805</v>
      </c>
      <c r="BY82" s="113">
        <v>227593</v>
      </c>
      <c r="BZ82" s="113">
        <v>228193</v>
      </c>
      <c r="CA82" s="113">
        <v>228492</v>
      </c>
      <c r="CB82" s="113">
        <v>228495</v>
      </c>
      <c r="CC82" s="113">
        <v>228238</v>
      </c>
      <c r="CD82" s="113">
        <v>227707</v>
      </c>
      <c r="CE82" s="113">
        <v>226975</v>
      </c>
      <c r="CF82" s="113">
        <v>225955</v>
      </c>
      <c r="CG82" s="113">
        <v>224680</v>
      </c>
      <c r="CH82" s="113">
        <v>223284</v>
      </c>
      <c r="CI82" s="113">
        <v>221914</v>
      </c>
      <c r="CJ82" s="113">
        <v>220747</v>
      </c>
      <c r="CK82" s="113">
        <v>219630</v>
      </c>
      <c r="CL82" s="113">
        <v>218517</v>
      </c>
      <c r="CM82" s="113">
        <v>217309</v>
      </c>
      <c r="CN82" s="113">
        <v>215944</v>
      </c>
      <c r="CO82" s="113">
        <v>214604</v>
      </c>
      <c r="CP82" s="113">
        <v>213172</v>
      </c>
      <c r="CQ82" s="113">
        <v>211648</v>
      </c>
      <c r="CR82" s="113">
        <v>210071</v>
      </c>
      <c r="CS82" s="113">
        <v>208466</v>
      </c>
      <c r="CT82" s="113">
        <v>207015</v>
      </c>
      <c r="CU82" s="113">
        <v>205579</v>
      </c>
      <c r="CV82" s="113">
        <v>204134</v>
      </c>
      <c r="CW82" s="113">
        <v>202697</v>
      </c>
      <c r="CX82" s="113">
        <v>201275</v>
      </c>
      <c r="CY82" s="113">
        <v>200063</v>
      </c>
      <c r="CZ82" s="113">
        <v>198912</v>
      </c>
      <c r="DA82" s="113">
        <v>197794</v>
      </c>
      <c r="DB82" s="113">
        <v>196679</v>
      </c>
      <c r="DC82" s="113">
        <v>195550</v>
      </c>
      <c r="DD82" s="113">
        <v>194609</v>
      </c>
      <c r="DE82" s="113">
        <v>193694</v>
      </c>
      <c r="DF82" s="113">
        <v>192764</v>
      </c>
      <c r="DG82" s="113">
        <v>191795</v>
      </c>
      <c r="DH82" s="113">
        <v>190757</v>
      </c>
      <c r="DI82" s="113">
        <v>189878</v>
      </c>
      <c r="DJ82" s="113">
        <v>188968</v>
      </c>
      <c r="DK82" s="113">
        <v>187989</v>
      </c>
      <c r="DL82" s="113">
        <v>186940</v>
      </c>
      <c r="DM82" s="113">
        <v>185812</v>
      </c>
      <c r="DN82" s="113">
        <v>184837</v>
      </c>
      <c r="DO82" s="113">
        <v>183817</v>
      </c>
      <c r="DP82" s="113">
        <v>182741</v>
      </c>
      <c r="DQ82" s="113">
        <v>181584</v>
      </c>
      <c r="DR82" s="113">
        <v>180338</v>
      </c>
      <c r="DS82" s="113">
        <v>179211</v>
      </c>
      <c r="DT82" s="113">
        <v>178045</v>
      </c>
      <c r="DU82" s="113">
        <v>176826</v>
      </c>
      <c r="DV82" s="113">
        <v>175558</v>
      </c>
      <c r="DW82" s="113">
        <v>174256</v>
      </c>
      <c r="DX82" s="113">
        <v>173180</v>
      </c>
      <c r="DY82" s="113">
        <v>172122</v>
      </c>
      <c r="DZ82" s="113">
        <v>171037</v>
      </c>
      <c r="EA82" s="113">
        <v>169902</v>
      </c>
      <c r="EB82" s="113">
        <v>168717</v>
      </c>
      <c r="EC82" s="113">
        <v>167740</v>
      </c>
      <c r="ED82" s="113">
        <v>166754</v>
      </c>
      <c r="EE82" s="113">
        <v>165749</v>
      </c>
      <c r="EF82" s="113">
        <v>164702</v>
      </c>
      <c r="EG82" s="113">
        <v>163617</v>
      </c>
      <c r="EH82" s="113">
        <v>162711</v>
      </c>
      <c r="EI82" s="113">
        <v>161809</v>
      </c>
      <c r="EJ82" s="113">
        <v>160885</v>
      </c>
      <c r="EK82" s="113">
        <v>159926</v>
      </c>
      <c r="EL82" s="113">
        <v>158917</v>
      </c>
      <c r="EM82" s="113">
        <v>158112</v>
      </c>
      <c r="EN82" s="113">
        <v>157320</v>
      </c>
      <c r="EO82" s="113">
        <v>156491</v>
      </c>
      <c r="EP82" s="113">
        <v>155601</v>
      </c>
      <c r="EQ82" s="113">
        <v>154627</v>
      </c>
      <c r="ER82" s="113">
        <v>153832</v>
      </c>
      <c r="ES82" s="113">
        <v>153007</v>
      </c>
      <c r="ET82" s="113">
        <v>152129</v>
      </c>
      <c r="EU82" s="113">
        <v>151197</v>
      </c>
      <c r="EV82" s="113">
        <v>150206</v>
      </c>
    </row>
    <row r="83" spans="1:152" ht="14.1" customHeight="1" x14ac:dyDescent="0.2">
      <c r="A83" s="112" t="s">
        <v>3</v>
      </c>
      <c r="B83" s="113">
        <v>148639</v>
      </c>
      <c r="C83" s="113">
        <v>149053</v>
      </c>
      <c r="D83" s="113">
        <v>149574</v>
      </c>
      <c r="E83" s="113">
        <v>150066</v>
      </c>
      <c r="F83" s="113">
        <v>150533</v>
      </c>
      <c r="G83" s="113">
        <v>151053</v>
      </c>
      <c r="H83" s="113">
        <v>151831</v>
      </c>
      <c r="I83" s="113">
        <v>152547</v>
      </c>
      <c r="J83" s="113">
        <v>153445</v>
      </c>
      <c r="K83" s="113">
        <v>154771</v>
      </c>
      <c r="L83" s="113">
        <v>156611</v>
      </c>
      <c r="M83" s="113">
        <v>158766</v>
      </c>
      <c r="N83" s="113">
        <v>161543</v>
      </c>
      <c r="O83" s="113">
        <v>164657</v>
      </c>
      <c r="P83" s="113">
        <v>167632</v>
      </c>
      <c r="Q83" s="113">
        <v>170189</v>
      </c>
      <c r="R83" s="113">
        <v>172020</v>
      </c>
      <c r="S83" s="113">
        <v>173557</v>
      </c>
      <c r="T83" s="113">
        <v>174994</v>
      </c>
      <c r="U83" s="113">
        <v>176646</v>
      </c>
      <c r="V83" s="113">
        <v>178696</v>
      </c>
      <c r="W83" s="113">
        <v>179627</v>
      </c>
      <c r="X83" s="113">
        <v>181050</v>
      </c>
      <c r="Y83" s="113">
        <v>183163</v>
      </c>
      <c r="Z83" s="113">
        <v>185999</v>
      </c>
      <c r="AA83" s="113">
        <v>189552</v>
      </c>
      <c r="AB83" s="113">
        <v>192740</v>
      </c>
      <c r="AC83" s="113">
        <v>196454</v>
      </c>
      <c r="AD83" s="113">
        <v>200343</v>
      </c>
      <c r="AE83" s="113">
        <v>203481</v>
      </c>
      <c r="AF83" s="113">
        <v>205187</v>
      </c>
      <c r="AG83" s="113">
        <v>204756</v>
      </c>
      <c r="AH83" s="113">
        <v>202940</v>
      </c>
      <c r="AI83" s="113">
        <v>201163</v>
      </c>
      <c r="AJ83" s="113">
        <v>201024</v>
      </c>
      <c r="AK83" s="113">
        <v>203149</v>
      </c>
      <c r="AL83" s="113">
        <v>207109</v>
      </c>
      <c r="AM83" s="113">
        <v>212209</v>
      </c>
      <c r="AN83" s="113">
        <v>218289</v>
      </c>
      <c r="AO83" s="113">
        <v>224614</v>
      </c>
      <c r="AP83" s="113">
        <v>230598</v>
      </c>
      <c r="AQ83" s="113">
        <v>235731</v>
      </c>
      <c r="AR83" s="113">
        <v>240759</v>
      </c>
      <c r="AS83" s="113">
        <v>245100</v>
      </c>
      <c r="AT83" s="113">
        <v>247960</v>
      </c>
      <c r="AU83" s="113">
        <v>248927</v>
      </c>
      <c r="AV83" s="113">
        <v>247861</v>
      </c>
      <c r="AW83" s="113">
        <v>244241</v>
      </c>
      <c r="AX83" s="113">
        <v>239629</v>
      </c>
      <c r="AY83" s="113">
        <v>235580</v>
      </c>
      <c r="AZ83" s="113">
        <v>233105</v>
      </c>
      <c r="BA83" s="113">
        <v>231170</v>
      </c>
      <c r="BB83" s="113">
        <v>231025</v>
      </c>
      <c r="BC83" s="113">
        <v>232391</v>
      </c>
      <c r="BD83" s="113">
        <v>234596</v>
      </c>
      <c r="BE83" s="113">
        <v>237774</v>
      </c>
      <c r="BF83" s="113">
        <v>240686</v>
      </c>
      <c r="BG83" s="113">
        <v>243971</v>
      </c>
      <c r="BH83" s="113">
        <v>247257</v>
      </c>
      <c r="BI83" s="113">
        <v>249993</v>
      </c>
      <c r="BJ83" s="113">
        <v>251796</v>
      </c>
      <c r="BK83" s="113">
        <v>252400</v>
      </c>
      <c r="BL83" s="113">
        <v>251347</v>
      </c>
      <c r="BM83" s="113">
        <v>249452</v>
      </c>
      <c r="BN83" s="113">
        <v>247448</v>
      </c>
      <c r="BO83" s="113">
        <v>245683</v>
      </c>
      <c r="BP83" s="113">
        <v>243701</v>
      </c>
      <c r="BQ83" s="113">
        <v>241995</v>
      </c>
      <c r="BR83" s="113">
        <v>240408</v>
      </c>
      <c r="BS83" s="113">
        <v>238597</v>
      </c>
      <c r="BT83" s="113">
        <v>236389</v>
      </c>
      <c r="BU83" s="113">
        <v>233776</v>
      </c>
      <c r="BV83" s="113">
        <v>230845</v>
      </c>
      <c r="BW83" s="113">
        <v>227981</v>
      </c>
      <c r="BX83" s="113">
        <v>225748</v>
      </c>
      <c r="BY83" s="113">
        <v>224459</v>
      </c>
      <c r="BZ83" s="113">
        <v>223969</v>
      </c>
      <c r="CA83" s="113">
        <v>224403</v>
      </c>
      <c r="CB83" s="113">
        <v>225459</v>
      </c>
      <c r="CC83" s="113">
        <v>226591</v>
      </c>
      <c r="CD83" s="113">
        <v>227423</v>
      </c>
      <c r="CE83" s="113">
        <v>227919</v>
      </c>
      <c r="CF83" s="113">
        <v>228180</v>
      </c>
      <c r="CG83" s="113">
        <v>228188</v>
      </c>
      <c r="CH83" s="113">
        <v>227948</v>
      </c>
      <c r="CI83" s="113">
        <v>227453</v>
      </c>
      <c r="CJ83" s="113">
        <v>226663</v>
      </c>
      <c r="CK83" s="113">
        <v>225549</v>
      </c>
      <c r="CL83" s="113">
        <v>224224</v>
      </c>
      <c r="CM83" s="113">
        <v>222874</v>
      </c>
      <c r="CN83" s="113">
        <v>221584</v>
      </c>
      <c r="CO83" s="113">
        <v>220345</v>
      </c>
      <c r="CP83" s="113">
        <v>219187</v>
      </c>
      <c r="CQ83" s="113">
        <v>218070</v>
      </c>
      <c r="CR83" s="113">
        <v>216893</v>
      </c>
      <c r="CS83" s="113">
        <v>215578</v>
      </c>
      <c r="CT83" s="113">
        <v>214191</v>
      </c>
      <c r="CU83" s="113">
        <v>212723</v>
      </c>
      <c r="CV83" s="113">
        <v>211196</v>
      </c>
      <c r="CW83" s="113">
        <v>209650</v>
      </c>
      <c r="CX83" s="113">
        <v>208097</v>
      </c>
      <c r="CY83" s="113">
        <v>206583</v>
      </c>
      <c r="CZ83" s="113">
        <v>205085</v>
      </c>
      <c r="DA83" s="113">
        <v>203626</v>
      </c>
      <c r="DB83" s="113">
        <v>202220</v>
      </c>
      <c r="DC83" s="113">
        <v>200843</v>
      </c>
      <c r="DD83" s="113">
        <v>199580</v>
      </c>
      <c r="DE83" s="113">
        <v>198386</v>
      </c>
      <c r="DF83" s="113">
        <v>197258</v>
      </c>
      <c r="DG83" s="113">
        <v>196168</v>
      </c>
      <c r="DH83" s="113">
        <v>195076</v>
      </c>
      <c r="DI83" s="113">
        <v>194092</v>
      </c>
      <c r="DJ83" s="113">
        <v>193141</v>
      </c>
      <c r="DK83" s="113">
        <v>192202</v>
      </c>
      <c r="DL83" s="113">
        <v>191251</v>
      </c>
      <c r="DM83" s="113">
        <v>190255</v>
      </c>
      <c r="DN83" s="113">
        <v>189315</v>
      </c>
      <c r="DO83" s="113">
        <v>188349</v>
      </c>
      <c r="DP83" s="113">
        <v>187366</v>
      </c>
      <c r="DQ83" s="113">
        <v>186354</v>
      </c>
      <c r="DR83" s="113">
        <v>185287</v>
      </c>
      <c r="DS83" s="113">
        <v>184257</v>
      </c>
      <c r="DT83" s="113">
        <v>183209</v>
      </c>
      <c r="DU83" s="113">
        <v>182133</v>
      </c>
      <c r="DV83" s="113">
        <v>181008</v>
      </c>
      <c r="DW83" s="113">
        <v>179796</v>
      </c>
      <c r="DX83" s="113">
        <v>178644</v>
      </c>
      <c r="DY83" s="113">
        <v>177453</v>
      </c>
      <c r="DZ83" s="113">
        <v>176222</v>
      </c>
      <c r="EA83" s="113">
        <v>174974</v>
      </c>
      <c r="EB83" s="113">
        <v>173708</v>
      </c>
      <c r="EC83" s="113">
        <v>172574</v>
      </c>
      <c r="ED83" s="113">
        <v>171457</v>
      </c>
      <c r="EE83" s="113">
        <v>170368</v>
      </c>
      <c r="EF83" s="113">
        <v>169284</v>
      </c>
      <c r="EG83" s="113">
        <v>168167</v>
      </c>
      <c r="EH83" s="113">
        <v>167132</v>
      </c>
      <c r="EI83" s="113">
        <v>166113</v>
      </c>
      <c r="EJ83" s="113">
        <v>165112</v>
      </c>
      <c r="EK83" s="113">
        <v>164107</v>
      </c>
      <c r="EL83" s="113">
        <v>163066</v>
      </c>
      <c r="EM83" s="113">
        <v>162120</v>
      </c>
      <c r="EN83" s="113">
        <v>161191</v>
      </c>
      <c r="EO83" s="113">
        <v>160266</v>
      </c>
      <c r="EP83" s="113">
        <v>159331</v>
      </c>
      <c r="EQ83" s="113">
        <v>158364</v>
      </c>
      <c r="ER83" s="113">
        <v>157511</v>
      </c>
      <c r="ES83" s="113">
        <v>156675</v>
      </c>
      <c r="ET83" s="113">
        <v>155839</v>
      </c>
      <c r="EU83" s="113">
        <v>154984</v>
      </c>
      <c r="EV83" s="113">
        <v>154074</v>
      </c>
    </row>
    <row r="84" spans="1:152" ht="14.1" customHeight="1" x14ac:dyDescent="0.2">
      <c r="A84" s="112" t="s">
        <v>4</v>
      </c>
      <c r="B84" s="113">
        <v>146812</v>
      </c>
      <c r="C84" s="113">
        <v>148601</v>
      </c>
      <c r="D84" s="113">
        <v>150077</v>
      </c>
      <c r="E84" s="113">
        <v>151112</v>
      </c>
      <c r="F84" s="113">
        <v>151817</v>
      </c>
      <c r="G84" s="113">
        <v>152366</v>
      </c>
      <c r="H84" s="113">
        <v>153267</v>
      </c>
      <c r="I84" s="113">
        <v>153901</v>
      </c>
      <c r="J84" s="113">
        <v>154329</v>
      </c>
      <c r="K84" s="113">
        <v>154645</v>
      </c>
      <c r="L84" s="113">
        <v>154944</v>
      </c>
      <c r="M84" s="113">
        <v>155069</v>
      </c>
      <c r="N84" s="113">
        <v>155316</v>
      </c>
      <c r="O84" s="113">
        <v>155803</v>
      </c>
      <c r="P84" s="113">
        <v>156695</v>
      </c>
      <c r="Q84" s="113">
        <v>158100</v>
      </c>
      <c r="R84" s="113">
        <v>159668</v>
      </c>
      <c r="S84" s="113">
        <v>161863</v>
      </c>
      <c r="T84" s="113">
        <v>164301</v>
      </c>
      <c r="U84" s="113">
        <v>166385</v>
      </c>
      <c r="V84" s="113">
        <v>167785</v>
      </c>
      <c r="W84" s="113">
        <v>167169</v>
      </c>
      <c r="X84" s="113">
        <v>165550</v>
      </c>
      <c r="Y84" s="113">
        <v>163677</v>
      </c>
      <c r="Z84" s="113">
        <v>162601</v>
      </c>
      <c r="AA84" s="113">
        <v>163093</v>
      </c>
      <c r="AB84" s="113">
        <v>167070</v>
      </c>
      <c r="AC84" s="113">
        <v>171739</v>
      </c>
      <c r="AD84" s="113">
        <v>176470</v>
      </c>
      <c r="AE84" s="113">
        <v>180754</v>
      </c>
      <c r="AF84" s="113">
        <v>184596</v>
      </c>
      <c r="AG84" s="113">
        <v>189835</v>
      </c>
      <c r="AH84" s="113">
        <v>194706</v>
      </c>
      <c r="AI84" s="113">
        <v>198353</v>
      </c>
      <c r="AJ84" s="113">
        <v>200222</v>
      </c>
      <c r="AK84" s="113">
        <v>200566</v>
      </c>
      <c r="AL84" s="113">
        <v>201282</v>
      </c>
      <c r="AM84" s="113">
        <v>200652</v>
      </c>
      <c r="AN84" s="113">
        <v>199874</v>
      </c>
      <c r="AO84" s="113">
        <v>200279</v>
      </c>
      <c r="AP84" s="113">
        <v>202592</v>
      </c>
      <c r="AQ84" s="113">
        <v>206315</v>
      </c>
      <c r="AR84" s="113">
        <v>211876</v>
      </c>
      <c r="AS84" s="113">
        <v>218654</v>
      </c>
      <c r="AT84" s="113">
        <v>225542</v>
      </c>
      <c r="AU84" s="113">
        <v>231766</v>
      </c>
      <c r="AV84" s="113">
        <v>237125</v>
      </c>
      <c r="AW84" s="113">
        <v>241617</v>
      </c>
      <c r="AX84" s="113">
        <v>245200</v>
      </c>
      <c r="AY84" s="113">
        <v>247080</v>
      </c>
      <c r="AZ84" s="113">
        <v>246807</v>
      </c>
      <c r="BA84" s="113">
        <v>242786</v>
      </c>
      <c r="BB84" s="113">
        <v>236530</v>
      </c>
      <c r="BC84" s="113">
        <v>229573</v>
      </c>
      <c r="BD84" s="113">
        <v>223981</v>
      </c>
      <c r="BE84" s="113">
        <v>221591</v>
      </c>
      <c r="BF84" s="113">
        <v>221430</v>
      </c>
      <c r="BG84" s="113">
        <v>223473</v>
      </c>
      <c r="BH84" s="113">
        <v>227212</v>
      </c>
      <c r="BI84" s="113">
        <v>231573</v>
      </c>
      <c r="BJ84" s="113">
        <v>235764</v>
      </c>
      <c r="BK84" s="113">
        <v>239868</v>
      </c>
      <c r="BL84" s="113">
        <v>243253</v>
      </c>
      <c r="BM84" s="113">
        <v>246144</v>
      </c>
      <c r="BN84" s="113">
        <v>248374</v>
      </c>
      <c r="BO84" s="113">
        <v>249761</v>
      </c>
      <c r="BP84" s="113">
        <v>250111</v>
      </c>
      <c r="BQ84" s="113">
        <v>249400</v>
      </c>
      <c r="BR84" s="113">
        <v>247918</v>
      </c>
      <c r="BS84" s="113">
        <v>246141</v>
      </c>
      <c r="BT84" s="113">
        <v>244388</v>
      </c>
      <c r="BU84" s="113">
        <v>242636</v>
      </c>
      <c r="BV84" s="113">
        <v>240940</v>
      </c>
      <c r="BW84" s="113">
        <v>239214</v>
      </c>
      <c r="BX84" s="113">
        <v>237255</v>
      </c>
      <c r="BY84" s="113">
        <v>234945</v>
      </c>
      <c r="BZ84" s="113">
        <v>232375</v>
      </c>
      <c r="CA84" s="113">
        <v>229457</v>
      </c>
      <c r="CB84" s="113">
        <v>226584</v>
      </c>
      <c r="CC84" s="113">
        <v>224322</v>
      </c>
      <c r="CD84" s="113">
        <v>223004</v>
      </c>
      <c r="CE84" s="113">
        <v>222566</v>
      </c>
      <c r="CF84" s="113">
        <v>223045</v>
      </c>
      <c r="CG84" s="113">
        <v>224121</v>
      </c>
      <c r="CH84" s="113">
        <v>225241</v>
      </c>
      <c r="CI84" s="113">
        <v>226031</v>
      </c>
      <c r="CJ84" s="113">
        <v>226621</v>
      </c>
      <c r="CK84" s="113">
        <v>226911</v>
      </c>
      <c r="CL84" s="113">
        <v>226903</v>
      </c>
      <c r="CM84" s="113">
        <v>226628</v>
      </c>
      <c r="CN84" s="113">
        <v>226113</v>
      </c>
      <c r="CO84" s="113">
        <v>225375</v>
      </c>
      <c r="CP84" s="113">
        <v>224291</v>
      </c>
      <c r="CQ84" s="113">
        <v>222987</v>
      </c>
      <c r="CR84" s="113">
        <v>221629</v>
      </c>
      <c r="CS84" s="113">
        <v>220324</v>
      </c>
      <c r="CT84" s="113">
        <v>219155</v>
      </c>
      <c r="CU84" s="113">
        <v>218047</v>
      </c>
      <c r="CV84" s="113">
        <v>216940</v>
      </c>
      <c r="CW84" s="113">
        <v>215755</v>
      </c>
      <c r="CX84" s="113">
        <v>214425</v>
      </c>
      <c r="CY84" s="113">
        <v>213067</v>
      </c>
      <c r="CZ84" s="113">
        <v>211597</v>
      </c>
      <c r="DA84" s="113">
        <v>210062</v>
      </c>
      <c r="DB84" s="113">
        <v>208496</v>
      </c>
      <c r="DC84" s="113">
        <v>206919</v>
      </c>
      <c r="DD84" s="113">
        <v>205436</v>
      </c>
      <c r="DE84" s="113">
        <v>203951</v>
      </c>
      <c r="DF84" s="113">
        <v>202486</v>
      </c>
      <c r="DG84" s="113">
        <v>201051</v>
      </c>
      <c r="DH84" s="113">
        <v>199652</v>
      </c>
      <c r="DI84" s="113">
        <v>198424</v>
      </c>
      <c r="DJ84" s="113">
        <v>197243</v>
      </c>
      <c r="DK84" s="113">
        <v>196102</v>
      </c>
      <c r="DL84" s="113">
        <v>194985</v>
      </c>
      <c r="DM84" s="113">
        <v>193877</v>
      </c>
      <c r="DN84" s="113">
        <v>192910</v>
      </c>
      <c r="DO84" s="113">
        <v>191952</v>
      </c>
      <c r="DP84" s="113">
        <v>191007</v>
      </c>
      <c r="DQ84" s="113">
        <v>190047</v>
      </c>
      <c r="DR84" s="113">
        <v>189048</v>
      </c>
      <c r="DS84" s="113">
        <v>188130</v>
      </c>
      <c r="DT84" s="113">
        <v>187180</v>
      </c>
      <c r="DU84" s="113">
        <v>186198</v>
      </c>
      <c r="DV84" s="113">
        <v>185178</v>
      </c>
      <c r="DW84" s="113">
        <v>184090</v>
      </c>
      <c r="DX84" s="113">
        <v>183107</v>
      </c>
      <c r="DY84" s="113">
        <v>182082</v>
      </c>
      <c r="DZ84" s="113">
        <v>180997</v>
      </c>
      <c r="EA84" s="113">
        <v>179838</v>
      </c>
      <c r="EB84" s="113">
        <v>178606</v>
      </c>
      <c r="EC84" s="113">
        <v>177467</v>
      </c>
      <c r="ED84" s="113">
        <v>176263</v>
      </c>
      <c r="EE84" s="113">
        <v>175025</v>
      </c>
      <c r="EF84" s="113">
        <v>173781</v>
      </c>
      <c r="EG84" s="113">
        <v>172530</v>
      </c>
      <c r="EH84" s="113">
        <v>171409</v>
      </c>
      <c r="EI84" s="113">
        <v>170304</v>
      </c>
      <c r="EJ84" s="113">
        <v>169220</v>
      </c>
      <c r="EK84" s="113">
        <v>168126</v>
      </c>
      <c r="EL84" s="113">
        <v>166999</v>
      </c>
      <c r="EM84" s="113">
        <v>165999</v>
      </c>
      <c r="EN84" s="113">
        <v>164998</v>
      </c>
      <c r="EO84" s="113">
        <v>163993</v>
      </c>
      <c r="EP84" s="113">
        <v>162967</v>
      </c>
      <c r="EQ84" s="113">
        <v>161906</v>
      </c>
      <c r="ER84" s="113">
        <v>160986</v>
      </c>
      <c r="ES84" s="113">
        <v>160053</v>
      </c>
      <c r="ET84" s="113">
        <v>159113</v>
      </c>
      <c r="EU84" s="113">
        <v>158174</v>
      </c>
      <c r="EV84" s="113">
        <v>157217</v>
      </c>
    </row>
    <row r="85" spans="1:152" ht="14.1" customHeight="1" x14ac:dyDescent="0.2">
      <c r="A85" s="112" t="s">
        <v>5</v>
      </c>
      <c r="B85" s="113">
        <v>136698</v>
      </c>
      <c r="C85" s="113">
        <v>140290</v>
      </c>
      <c r="D85" s="113">
        <v>143793</v>
      </c>
      <c r="E85" s="113">
        <v>146955</v>
      </c>
      <c r="F85" s="113">
        <v>149693</v>
      </c>
      <c r="G85" s="113">
        <v>151992</v>
      </c>
      <c r="H85" s="113">
        <v>154143</v>
      </c>
      <c r="I85" s="113">
        <v>155725</v>
      </c>
      <c r="J85" s="113">
        <v>156889</v>
      </c>
      <c r="K85" s="113">
        <v>157794</v>
      </c>
      <c r="L85" s="113">
        <v>158480</v>
      </c>
      <c r="M85" s="113">
        <v>158429</v>
      </c>
      <c r="N85" s="113">
        <v>158175</v>
      </c>
      <c r="O85" s="113">
        <v>157790</v>
      </c>
      <c r="P85" s="113">
        <v>157383</v>
      </c>
      <c r="Q85" s="113">
        <v>157060</v>
      </c>
      <c r="R85" s="113">
        <v>156710</v>
      </c>
      <c r="S85" s="113">
        <v>156431</v>
      </c>
      <c r="T85" s="113">
        <v>156210</v>
      </c>
      <c r="U85" s="113">
        <v>156084</v>
      </c>
      <c r="V85" s="113">
        <v>156122</v>
      </c>
      <c r="W85" s="113">
        <v>155830</v>
      </c>
      <c r="X85" s="113">
        <v>155337</v>
      </c>
      <c r="Y85" s="113">
        <v>154590</v>
      </c>
      <c r="Z85" s="113">
        <v>153600</v>
      </c>
      <c r="AA85" s="113">
        <v>152584</v>
      </c>
      <c r="AB85" s="113">
        <v>154310</v>
      </c>
      <c r="AC85" s="113">
        <v>156466</v>
      </c>
      <c r="AD85" s="113">
        <v>159173</v>
      </c>
      <c r="AE85" s="113">
        <v>162446</v>
      </c>
      <c r="AF85" s="113">
        <v>166053</v>
      </c>
      <c r="AG85" s="113">
        <v>170043</v>
      </c>
      <c r="AH85" s="113">
        <v>174529</v>
      </c>
      <c r="AI85" s="113">
        <v>179422</v>
      </c>
      <c r="AJ85" s="113">
        <v>184336</v>
      </c>
      <c r="AK85" s="113">
        <v>188717</v>
      </c>
      <c r="AL85" s="113">
        <v>192451</v>
      </c>
      <c r="AM85" s="113">
        <v>195240</v>
      </c>
      <c r="AN85" s="113">
        <v>197266</v>
      </c>
      <c r="AO85" s="113">
        <v>198611</v>
      </c>
      <c r="AP85" s="113">
        <v>199414</v>
      </c>
      <c r="AQ85" s="113">
        <v>199813</v>
      </c>
      <c r="AR85" s="113">
        <v>199655</v>
      </c>
      <c r="AS85" s="113">
        <v>199500</v>
      </c>
      <c r="AT85" s="113">
        <v>200309</v>
      </c>
      <c r="AU85" s="113">
        <v>202751</v>
      </c>
      <c r="AV85" s="113">
        <v>206730</v>
      </c>
      <c r="AW85" s="113">
        <v>211858</v>
      </c>
      <c r="AX85" s="113">
        <v>217850</v>
      </c>
      <c r="AY85" s="113">
        <v>223555</v>
      </c>
      <c r="AZ85" s="113">
        <v>228245</v>
      </c>
      <c r="BA85" s="113">
        <v>231143</v>
      </c>
      <c r="BB85" s="113">
        <v>232894</v>
      </c>
      <c r="BC85" s="113">
        <v>233271</v>
      </c>
      <c r="BD85" s="113">
        <v>232113</v>
      </c>
      <c r="BE85" s="113">
        <v>230369</v>
      </c>
      <c r="BF85" s="113">
        <v>228587</v>
      </c>
      <c r="BG85" s="113">
        <v>225243</v>
      </c>
      <c r="BH85" s="113">
        <v>221231</v>
      </c>
      <c r="BI85" s="113">
        <v>218055</v>
      </c>
      <c r="BJ85" s="113">
        <v>216770</v>
      </c>
      <c r="BK85" s="113">
        <v>218049</v>
      </c>
      <c r="BL85" s="113">
        <v>220575</v>
      </c>
      <c r="BM85" s="113">
        <v>224242</v>
      </c>
      <c r="BN85" s="113">
        <v>228218</v>
      </c>
      <c r="BO85" s="113">
        <v>231924</v>
      </c>
      <c r="BP85" s="113">
        <v>235877</v>
      </c>
      <c r="BQ85" s="113">
        <v>239802</v>
      </c>
      <c r="BR85" s="113">
        <v>243311</v>
      </c>
      <c r="BS85" s="113">
        <v>245944</v>
      </c>
      <c r="BT85" s="113">
        <v>247452</v>
      </c>
      <c r="BU85" s="113">
        <v>248098</v>
      </c>
      <c r="BV85" s="113">
        <v>247470</v>
      </c>
      <c r="BW85" s="113">
        <v>245884</v>
      </c>
      <c r="BX85" s="113">
        <v>243929</v>
      </c>
      <c r="BY85" s="113">
        <v>242001</v>
      </c>
      <c r="BZ85" s="113">
        <v>240358</v>
      </c>
      <c r="CA85" s="113">
        <v>238748</v>
      </c>
      <c r="CB85" s="113">
        <v>237057</v>
      </c>
      <c r="CC85" s="113">
        <v>235056</v>
      </c>
      <c r="CD85" s="113">
        <v>232659</v>
      </c>
      <c r="CE85" s="113">
        <v>230186</v>
      </c>
      <c r="CF85" s="113">
        <v>227378</v>
      </c>
      <c r="CG85" s="113">
        <v>224566</v>
      </c>
      <c r="CH85" s="113">
        <v>222285</v>
      </c>
      <c r="CI85" s="113">
        <v>220882</v>
      </c>
      <c r="CJ85" s="113">
        <v>220584</v>
      </c>
      <c r="CK85" s="113">
        <v>221143</v>
      </c>
      <c r="CL85" s="113">
        <v>222231</v>
      </c>
      <c r="CM85" s="113">
        <v>223302</v>
      </c>
      <c r="CN85" s="113">
        <v>224025</v>
      </c>
      <c r="CO85" s="113">
        <v>224709</v>
      </c>
      <c r="CP85" s="113">
        <v>225079</v>
      </c>
      <c r="CQ85" s="113">
        <v>225109</v>
      </c>
      <c r="CR85" s="113">
        <v>224824</v>
      </c>
      <c r="CS85" s="113">
        <v>224250</v>
      </c>
      <c r="CT85" s="113">
        <v>223618</v>
      </c>
      <c r="CU85" s="113">
        <v>222627</v>
      </c>
      <c r="CV85" s="113">
        <v>221364</v>
      </c>
      <c r="CW85" s="113">
        <v>219997</v>
      </c>
      <c r="CX85" s="113">
        <v>218640</v>
      </c>
      <c r="CY85" s="113">
        <v>217538</v>
      </c>
      <c r="CZ85" s="113">
        <v>216468</v>
      </c>
      <c r="DA85" s="113">
        <v>215363</v>
      </c>
      <c r="DB85" s="113">
        <v>214133</v>
      </c>
      <c r="DC85" s="113">
        <v>212729</v>
      </c>
      <c r="DD85" s="113">
        <v>211441</v>
      </c>
      <c r="DE85" s="113">
        <v>210025</v>
      </c>
      <c r="DF85" s="113">
        <v>208493</v>
      </c>
      <c r="DG85" s="113">
        <v>206879</v>
      </c>
      <c r="DH85" s="113">
        <v>205221</v>
      </c>
      <c r="DI85" s="113">
        <v>203817</v>
      </c>
      <c r="DJ85" s="113">
        <v>202387</v>
      </c>
      <c r="DK85" s="113">
        <v>200921</v>
      </c>
      <c r="DL85" s="113">
        <v>199435</v>
      </c>
      <c r="DM85" s="113">
        <v>197963</v>
      </c>
      <c r="DN85" s="113">
        <v>196797</v>
      </c>
      <c r="DO85" s="113">
        <v>195652</v>
      </c>
      <c r="DP85" s="113">
        <v>194512</v>
      </c>
      <c r="DQ85" s="113">
        <v>193364</v>
      </c>
      <c r="DR85" s="113">
        <v>192198</v>
      </c>
      <c r="DS85" s="113">
        <v>191292</v>
      </c>
      <c r="DT85" s="113">
        <v>190390</v>
      </c>
      <c r="DU85" s="113">
        <v>189455</v>
      </c>
      <c r="DV85" s="113">
        <v>188461</v>
      </c>
      <c r="DW85" s="113">
        <v>187386</v>
      </c>
      <c r="DX85" s="113">
        <v>186560</v>
      </c>
      <c r="DY85" s="113">
        <v>185675</v>
      </c>
      <c r="DZ85" s="113">
        <v>184693</v>
      </c>
      <c r="EA85" s="113">
        <v>183608</v>
      </c>
      <c r="EB85" s="113">
        <v>182444</v>
      </c>
      <c r="EC85" s="113">
        <v>181517</v>
      </c>
      <c r="ED85" s="113">
        <v>180519</v>
      </c>
      <c r="EE85" s="113">
        <v>179438</v>
      </c>
      <c r="EF85" s="113">
        <v>178257</v>
      </c>
      <c r="EG85" s="113">
        <v>176981</v>
      </c>
      <c r="EH85" s="113">
        <v>175899</v>
      </c>
      <c r="EI85" s="113">
        <v>174746</v>
      </c>
      <c r="EJ85" s="113">
        <v>173522</v>
      </c>
      <c r="EK85" s="113">
        <v>172243</v>
      </c>
      <c r="EL85" s="113">
        <v>170921</v>
      </c>
      <c r="EM85" s="113">
        <v>169880</v>
      </c>
      <c r="EN85" s="113">
        <v>168834</v>
      </c>
      <c r="EO85" s="113">
        <v>167755</v>
      </c>
      <c r="EP85" s="113">
        <v>166612</v>
      </c>
      <c r="EQ85" s="113">
        <v>165407</v>
      </c>
      <c r="ER85" s="113">
        <v>164476</v>
      </c>
      <c r="ES85" s="113">
        <v>163513</v>
      </c>
      <c r="ET85" s="113">
        <v>162503</v>
      </c>
      <c r="EU85" s="113">
        <v>161441</v>
      </c>
      <c r="EV85" s="113">
        <v>160333</v>
      </c>
    </row>
    <row r="86" spans="1:152" ht="14.1" customHeight="1" x14ac:dyDescent="0.2">
      <c r="A86" s="112" t="s">
        <v>6</v>
      </c>
      <c r="B86" s="113">
        <v>121236</v>
      </c>
      <c r="C86" s="113">
        <v>123014</v>
      </c>
      <c r="D86" s="113">
        <v>126437</v>
      </c>
      <c r="E86" s="113">
        <v>130858</v>
      </c>
      <c r="F86" s="113">
        <v>135390</v>
      </c>
      <c r="G86" s="113">
        <v>139510</v>
      </c>
      <c r="H86" s="113">
        <v>143538</v>
      </c>
      <c r="I86" s="113">
        <v>147231</v>
      </c>
      <c r="J86" s="113">
        <v>150559</v>
      </c>
      <c r="K86" s="113">
        <v>153516</v>
      </c>
      <c r="L86" s="113">
        <v>156051</v>
      </c>
      <c r="M86" s="113">
        <v>157628</v>
      </c>
      <c r="N86" s="113">
        <v>158670</v>
      </c>
      <c r="O86" s="113">
        <v>159237</v>
      </c>
      <c r="P86" s="113">
        <v>159442</v>
      </c>
      <c r="Q86" s="113">
        <v>159377</v>
      </c>
      <c r="R86" s="113">
        <v>158970</v>
      </c>
      <c r="S86" s="113">
        <v>158387</v>
      </c>
      <c r="T86" s="113">
        <v>157599</v>
      </c>
      <c r="U86" s="113">
        <v>156530</v>
      </c>
      <c r="V86" s="113">
        <v>155159</v>
      </c>
      <c r="W86" s="113">
        <v>153176</v>
      </c>
      <c r="X86" s="113">
        <v>150721</v>
      </c>
      <c r="Y86" s="113">
        <v>148261</v>
      </c>
      <c r="Z86" s="113">
        <v>146251</v>
      </c>
      <c r="AA86" s="113">
        <v>144897</v>
      </c>
      <c r="AB86" s="113">
        <v>145899</v>
      </c>
      <c r="AC86" s="113">
        <v>147840</v>
      </c>
      <c r="AD86" s="113">
        <v>150307</v>
      </c>
      <c r="AE86" s="113">
        <v>152854</v>
      </c>
      <c r="AF86" s="113">
        <v>155329</v>
      </c>
      <c r="AG86" s="113">
        <v>157882</v>
      </c>
      <c r="AH86" s="113">
        <v>160440</v>
      </c>
      <c r="AI86" s="113">
        <v>163061</v>
      </c>
      <c r="AJ86" s="113">
        <v>165973</v>
      </c>
      <c r="AK86" s="113">
        <v>169373</v>
      </c>
      <c r="AL86" s="113">
        <v>173202</v>
      </c>
      <c r="AM86" s="113">
        <v>177191</v>
      </c>
      <c r="AN86" s="113">
        <v>181388</v>
      </c>
      <c r="AO86" s="113">
        <v>185496</v>
      </c>
      <c r="AP86" s="113">
        <v>189195</v>
      </c>
      <c r="AQ86" s="113">
        <v>192209</v>
      </c>
      <c r="AR86" s="113">
        <v>195022</v>
      </c>
      <c r="AS86" s="113">
        <v>197484</v>
      </c>
      <c r="AT86" s="113">
        <v>199374</v>
      </c>
      <c r="AU86" s="113">
        <v>200602</v>
      </c>
      <c r="AV86" s="113">
        <v>201049</v>
      </c>
      <c r="AW86" s="113">
        <v>200188</v>
      </c>
      <c r="AX86" s="113">
        <v>199149</v>
      </c>
      <c r="AY86" s="113">
        <v>198918</v>
      </c>
      <c r="AZ86" s="113">
        <v>200071</v>
      </c>
      <c r="BA86" s="113">
        <v>202103</v>
      </c>
      <c r="BB86" s="113">
        <v>205057</v>
      </c>
      <c r="BC86" s="113">
        <v>208532</v>
      </c>
      <c r="BD86" s="113">
        <v>211795</v>
      </c>
      <c r="BE86" s="113">
        <v>215119</v>
      </c>
      <c r="BF86" s="113">
        <v>219021</v>
      </c>
      <c r="BG86" s="113">
        <v>222706</v>
      </c>
      <c r="BH86" s="113">
        <v>225752</v>
      </c>
      <c r="BI86" s="113">
        <v>227472</v>
      </c>
      <c r="BJ86" s="113">
        <v>227463</v>
      </c>
      <c r="BK86" s="113">
        <v>226417</v>
      </c>
      <c r="BL86" s="113">
        <v>222939</v>
      </c>
      <c r="BM86" s="113">
        <v>218582</v>
      </c>
      <c r="BN86" s="113">
        <v>215183</v>
      </c>
      <c r="BO86" s="113">
        <v>213795</v>
      </c>
      <c r="BP86" s="113">
        <v>214503</v>
      </c>
      <c r="BQ86" s="113">
        <v>217229</v>
      </c>
      <c r="BR86" s="113">
        <v>221366</v>
      </c>
      <c r="BS86" s="113">
        <v>225835</v>
      </c>
      <c r="BT86" s="113">
        <v>229909</v>
      </c>
      <c r="BU86" s="113">
        <v>233993</v>
      </c>
      <c r="BV86" s="113">
        <v>237892</v>
      </c>
      <c r="BW86" s="113">
        <v>241308</v>
      </c>
      <c r="BX86" s="113">
        <v>243871</v>
      </c>
      <c r="BY86" s="113">
        <v>245339</v>
      </c>
      <c r="BZ86" s="113">
        <v>245939</v>
      </c>
      <c r="CA86" s="113">
        <v>245292</v>
      </c>
      <c r="CB86" s="113">
        <v>243740</v>
      </c>
      <c r="CC86" s="113">
        <v>241842</v>
      </c>
      <c r="CD86" s="113">
        <v>239959</v>
      </c>
      <c r="CE86" s="113">
        <v>238279</v>
      </c>
      <c r="CF86" s="113">
        <v>236690</v>
      </c>
      <c r="CG86" s="113">
        <v>235058</v>
      </c>
      <c r="CH86" s="113">
        <v>233119</v>
      </c>
      <c r="CI86" s="113">
        <v>230752</v>
      </c>
      <c r="CJ86" s="113">
        <v>228305</v>
      </c>
      <c r="CK86" s="113">
        <v>225501</v>
      </c>
      <c r="CL86" s="113">
        <v>222703</v>
      </c>
      <c r="CM86" s="113">
        <v>220458</v>
      </c>
      <c r="CN86" s="113">
        <v>219089</v>
      </c>
      <c r="CO86" s="113">
        <v>218773</v>
      </c>
      <c r="CP86" s="113">
        <v>219340</v>
      </c>
      <c r="CQ86" s="113">
        <v>220461</v>
      </c>
      <c r="CR86" s="113">
        <v>221584</v>
      </c>
      <c r="CS86" s="113">
        <v>222338</v>
      </c>
      <c r="CT86" s="113">
        <v>223027</v>
      </c>
      <c r="CU86" s="113">
        <v>223416</v>
      </c>
      <c r="CV86" s="113">
        <v>223480</v>
      </c>
      <c r="CW86" s="113">
        <v>223240</v>
      </c>
      <c r="CX86" s="113">
        <v>222692</v>
      </c>
      <c r="CY86" s="113">
        <v>222049</v>
      </c>
      <c r="CZ86" s="113">
        <v>221052</v>
      </c>
      <c r="DA86" s="113">
        <v>219796</v>
      </c>
      <c r="DB86" s="113">
        <v>218446</v>
      </c>
      <c r="DC86" s="113">
        <v>217088</v>
      </c>
      <c r="DD86" s="113">
        <v>215982</v>
      </c>
      <c r="DE86" s="113">
        <v>214913</v>
      </c>
      <c r="DF86" s="113">
        <v>213821</v>
      </c>
      <c r="DG86" s="113">
        <v>212602</v>
      </c>
      <c r="DH86" s="113">
        <v>211189</v>
      </c>
      <c r="DI86" s="113">
        <v>209906</v>
      </c>
      <c r="DJ86" s="113">
        <v>208493</v>
      </c>
      <c r="DK86" s="113">
        <v>206967</v>
      </c>
      <c r="DL86" s="113">
        <v>205364</v>
      </c>
      <c r="DM86" s="113">
        <v>203705</v>
      </c>
      <c r="DN86" s="113">
        <v>202285</v>
      </c>
      <c r="DO86" s="113">
        <v>200842</v>
      </c>
      <c r="DP86" s="113">
        <v>199385</v>
      </c>
      <c r="DQ86" s="113">
        <v>197933</v>
      </c>
      <c r="DR86" s="113">
        <v>196472</v>
      </c>
      <c r="DS86" s="113">
        <v>195292</v>
      </c>
      <c r="DT86" s="113">
        <v>194148</v>
      </c>
      <c r="DU86" s="113">
        <v>193027</v>
      </c>
      <c r="DV86" s="113">
        <v>191903</v>
      </c>
      <c r="DW86" s="113">
        <v>190733</v>
      </c>
      <c r="DX86" s="113">
        <v>189845</v>
      </c>
      <c r="DY86" s="113">
        <v>188957</v>
      </c>
      <c r="DZ86" s="113">
        <v>188029</v>
      </c>
      <c r="EA86" s="113">
        <v>187030</v>
      </c>
      <c r="EB86" s="113">
        <v>185950</v>
      </c>
      <c r="EC86" s="113">
        <v>185103</v>
      </c>
      <c r="ED86" s="113">
        <v>184190</v>
      </c>
      <c r="EE86" s="113">
        <v>183217</v>
      </c>
      <c r="EF86" s="113">
        <v>182171</v>
      </c>
      <c r="EG86" s="113">
        <v>181030</v>
      </c>
      <c r="EH86" s="113">
        <v>180086</v>
      </c>
      <c r="EI86" s="113">
        <v>179089</v>
      </c>
      <c r="EJ86" s="113">
        <v>178025</v>
      </c>
      <c r="EK86" s="113">
        <v>176872</v>
      </c>
      <c r="EL86" s="113">
        <v>175595</v>
      </c>
      <c r="EM86" s="113">
        <v>174517</v>
      </c>
      <c r="EN86" s="113">
        <v>173373</v>
      </c>
      <c r="EO86" s="113">
        <v>172160</v>
      </c>
      <c r="EP86" s="113">
        <v>170888</v>
      </c>
      <c r="EQ86" s="113">
        <v>169564</v>
      </c>
      <c r="ER86" s="113">
        <v>168511</v>
      </c>
      <c r="ES86" s="113">
        <v>167454</v>
      </c>
      <c r="ET86" s="113">
        <v>166374</v>
      </c>
      <c r="EU86" s="113">
        <v>165256</v>
      </c>
      <c r="EV86" s="113">
        <v>164076</v>
      </c>
    </row>
    <row r="87" spans="1:152" ht="14.1" customHeight="1" x14ac:dyDescent="0.2">
      <c r="A87" s="112" t="s">
        <v>7</v>
      </c>
      <c r="B87" s="113">
        <v>124335</v>
      </c>
      <c r="C87" s="113">
        <v>124473</v>
      </c>
      <c r="D87" s="113">
        <v>123384</v>
      </c>
      <c r="E87" s="113">
        <v>121723</v>
      </c>
      <c r="F87" s="113">
        <v>120805</v>
      </c>
      <c r="G87" s="113">
        <v>121474</v>
      </c>
      <c r="H87" s="113">
        <v>123630</v>
      </c>
      <c r="I87" s="113">
        <v>127218</v>
      </c>
      <c r="J87" s="113">
        <v>131792</v>
      </c>
      <c r="K87" s="113">
        <v>136541</v>
      </c>
      <c r="L87" s="113">
        <v>140898</v>
      </c>
      <c r="M87" s="113">
        <v>144562</v>
      </c>
      <c r="N87" s="113">
        <v>147914</v>
      </c>
      <c r="O87" s="113">
        <v>150861</v>
      </c>
      <c r="P87" s="113">
        <v>153352</v>
      </c>
      <c r="Q87" s="113">
        <v>155349</v>
      </c>
      <c r="R87" s="113">
        <v>156800</v>
      </c>
      <c r="S87" s="113">
        <v>157716</v>
      </c>
      <c r="T87" s="113">
        <v>158029</v>
      </c>
      <c r="U87" s="113">
        <v>157704</v>
      </c>
      <c r="V87" s="113">
        <v>156777</v>
      </c>
      <c r="W87" s="113">
        <v>155425</v>
      </c>
      <c r="X87" s="113">
        <v>153208</v>
      </c>
      <c r="Y87" s="113">
        <v>150474</v>
      </c>
      <c r="Z87" s="113">
        <v>147697</v>
      </c>
      <c r="AA87" s="113">
        <v>145291</v>
      </c>
      <c r="AB87" s="113">
        <v>143966</v>
      </c>
      <c r="AC87" s="113">
        <v>143580</v>
      </c>
      <c r="AD87" s="113">
        <v>144137</v>
      </c>
      <c r="AE87" s="113">
        <v>145372</v>
      </c>
      <c r="AF87" s="113">
        <v>146975</v>
      </c>
      <c r="AG87" s="113">
        <v>148811</v>
      </c>
      <c r="AH87" s="113">
        <v>150942</v>
      </c>
      <c r="AI87" s="113">
        <v>153226</v>
      </c>
      <c r="AJ87" s="113">
        <v>155545</v>
      </c>
      <c r="AK87" s="113">
        <v>157855</v>
      </c>
      <c r="AL87" s="113">
        <v>160159</v>
      </c>
      <c r="AM87" s="113">
        <v>162044</v>
      </c>
      <c r="AN87" s="113">
        <v>163917</v>
      </c>
      <c r="AO87" s="113">
        <v>166258</v>
      </c>
      <c r="AP87" s="113">
        <v>169337</v>
      </c>
      <c r="AQ87" s="113">
        <v>172841</v>
      </c>
      <c r="AR87" s="113">
        <v>177148</v>
      </c>
      <c r="AS87" s="113">
        <v>181848</v>
      </c>
      <c r="AT87" s="113">
        <v>186322</v>
      </c>
      <c r="AU87" s="113">
        <v>190191</v>
      </c>
      <c r="AV87" s="113">
        <v>193520</v>
      </c>
      <c r="AW87" s="113">
        <v>195908</v>
      </c>
      <c r="AX87" s="113">
        <v>197666</v>
      </c>
      <c r="AY87" s="113">
        <v>198547</v>
      </c>
      <c r="AZ87" s="113">
        <v>198462</v>
      </c>
      <c r="BA87" s="113">
        <v>197783</v>
      </c>
      <c r="BB87" s="113">
        <v>195682</v>
      </c>
      <c r="BC87" s="113">
        <v>192997</v>
      </c>
      <c r="BD87" s="113">
        <v>191077</v>
      </c>
      <c r="BE87" s="113">
        <v>191411</v>
      </c>
      <c r="BF87" s="113">
        <v>194038</v>
      </c>
      <c r="BG87" s="113">
        <v>198450</v>
      </c>
      <c r="BH87" s="113">
        <v>203923</v>
      </c>
      <c r="BI87" s="113">
        <v>209313</v>
      </c>
      <c r="BJ87" s="113">
        <v>213880</v>
      </c>
      <c r="BK87" s="113">
        <v>218337</v>
      </c>
      <c r="BL87" s="113">
        <v>221924</v>
      </c>
      <c r="BM87" s="113">
        <v>224565</v>
      </c>
      <c r="BN87" s="113">
        <v>225863</v>
      </c>
      <c r="BO87" s="113">
        <v>225582</v>
      </c>
      <c r="BP87" s="113">
        <v>223846</v>
      </c>
      <c r="BQ87" s="113">
        <v>220486</v>
      </c>
      <c r="BR87" s="113">
        <v>216475</v>
      </c>
      <c r="BS87" s="113">
        <v>213391</v>
      </c>
      <c r="BT87" s="113">
        <v>212242</v>
      </c>
      <c r="BU87" s="113">
        <v>213078</v>
      </c>
      <c r="BV87" s="113">
        <v>215799</v>
      </c>
      <c r="BW87" s="113">
        <v>219835</v>
      </c>
      <c r="BX87" s="113">
        <v>224194</v>
      </c>
      <c r="BY87" s="113">
        <v>228207</v>
      </c>
      <c r="BZ87" s="113">
        <v>232236</v>
      </c>
      <c r="CA87" s="113">
        <v>236124</v>
      </c>
      <c r="CB87" s="113">
        <v>239550</v>
      </c>
      <c r="CC87" s="113">
        <v>242129</v>
      </c>
      <c r="CD87" s="113">
        <v>243625</v>
      </c>
      <c r="CE87" s="113">
        <v>244171</v>
      </c>
      <c r="CF87" s="113">
        <v>243544</v>
      </c>
      <c r="CG87" s="113">
        <v>242039</v>
      </c>
      <c r="CH87" s="113">
        <v>240183</v>
      </c>
      <c r="CI87" s="113">
        <v>238325</v>
      </c>
      <c r="CJ87" s="113">
        <v>236670</v>
      </c>
      <c r="CK87" s="113">
        <v>235087</v>
      </c>
      <c r="CL87" s="113">
        <v>233454</v>
      </c>
      <c r="CM87" s="113">
        <v>231526</v>
      </c>
      <c r="CN87" s="113">
        <v>229185</v>
      </c>
      <c r="CO87" s="113">
        <v>226727</v>
      </c>
      <c r="CP87" s="113">
        <v>223941</v>
      </c>
      <c r="CQ87" s="113">
        <v>221176</v>
      </c>
      <c r="CR87" s="113">
        <v>218963</v>
      </c>
      <c r="CS87" s="113">
        <v>217623</v>
      </c>
      <c r="CT87" s="113">
        <v>217317</v>
      </c>
      <c r="CU87" s="113">
        <v>217909</v>
      </c>
      <c r="CV87" s="113">
        <v>219051</v>
      </c>
      <c r="CW87" s="113">
        <v>220187</v>
      </c>
      <c r="CX87" s="113">
        <v>220953</v>
      </c>
      <c r="CY87" s="113">
        <v>221635</v>
      </c>
      <c r="CZ87" s="113">
        <v>222025</v>
      </c>
      <c r="DA87" s="113">
        <v>222094</v>
      </c>
      <c r="DB87" s="113">
        <v>221856</v>
      </c>
      <c r="DC87" s="113">
        <v>221306</v>
      </c>
      <c r="DD87" s="113">
        <v>220669</v>
      </c>
      <c r="DE87" s="113">
        <v>219684</v>
      </c>
      <c r="DF87" s="113">
        <v>218439</v>
      </c>
      <c r="DG87" s="113">
        <v>217087</v>
      </c>
      <c r="DH87" s="113">
        <v>215726</v>
      </c>
      <c r="DI87" s="113">
        <v>214634</v>
      </c>
      <c r="DJ87" s="113">
        <v>213580</v>
      </c>
      <c r="DK87" s="113">
        <v>212493</v>
      </c>
      <c r="DL87" s="113">
        <v>211271</v>
      </c>
      <c r="DM87" s="113">
        <v>209853</v>
      </c>
      <c r="DN87" s="113">
        <v>208567</v>
      </c>
      <c r="DO87" s="113">
        <v>207153</v>
      </c>
      <c r="DP87" s="113">
        <v>205637</v>
      </c>
      <c r="DQ87" s="113">
        <v>204050</v>
      </c>
      <c r="DR87" s="113">
        <v>202406</v>
      </c>
      <c r="DS87" s="113">
        <v>200986</v>
      </c>
      <c r="DT87" s="113">
        <v>199562</v>
      </c>
      <c r="DU87" s="113">
        <v>198126</v>
      </c>
      <c r="DV87" s="113">
        <v>196680</v>
      </c>
      <c r="DW87" s="113">
        <v>195214</v>
      </c>
      <c r="DX87" s="113">
        <v>194064</v>
      </c>
      <c r="DY87" s="113">
        <v>192955</v>
      </c>
      <c r="DZ87" s="113">
        <v>191840</v>
      </c>
      <c r="EA87" s="113">
        <v>190695</v>
      </c>
      <c r="EB87" s="113">
        <v>189510</v>
      </c>
      <c r="EC87" s="113">
        <v>188618</v>
      </c>
      <c r="ED87" s="113">
        <v>187723</v>
      </c>
      <c r="EE87" s="113">
        <v>186801</v>
      </c>
      <c r="EF87" s="113">
        <v>185828</v>
      </c>
      <c r="EG87" s="113">
        <v>184764</v>
      </c>
      <c r="EH87" s="113">
        <v>183914</v>
      </c>
      <c r="EI87" s="113">
        <v>183020</v>
      </c>
      <c r="EJ87" s="113">
        <v>182063</v>
      </c>
      <c r="EK87" s="113">
        <v>181024</v>
      </c>
      <c r="EL87" s="113">
        <v>179877</v>
      </c>
      <c r="EM87" s="113">
        <v>178953</v>
      </c>
      <c r="EN87" s="113">
        <v>177982</v>
      </c>
      <c r="EO87" s="113">
        <v>176930</v>
      </c>
      <c r="EP87" s="113">
        <v>175765</v>
      </c>
      <c r="EQ87" s="113">
        <v>174473</v>
      </c>
      <c r="ER87" s="113">
        <v>173408</v>
      </c>
      <c r="ES87" s="113">
        <v>172264</v>
      </c>
      <c r="ET87" s="113">
        <v>171053</v>
      </c>
      <c r="EU87" s="113">
        <v>169786</v>
      </c>
      <c r="EV87" s="113">
        <v>168475</v>
      </c>
    </row>
    <row r="88" spans="1:152" ht="14.1" customHeight="1" x14ac:dyDescent="0.2">
      <c r="A88" s="112" t="s">
        <v>8</v>
      </c>
      <c r="B88" s="113">
        <v>106972</v>
      </c>
      <c r="C88" s="113">
        <v>109663</v>
      </c>
      <c r="D88" s="113">
        <v>113389</v>
      </c>
      <c r="E88" s="113">
        <v>117365</v>
      </c>
      <c r="F88" s="113">
        <v>120534</v>
      </c>
      <c r="G88" s="113">
        <v>122327</v>
      </c>
      <c r="H88" s="113">
        <v>122813</v>
      </c>
      <c r="I88" s="113">
        <v>121878</v>
      </c>
      <c r="J88" s="113">
        <v>120403</v>
      </c>
      <c r="K88" s="113">
        <v>119731</v>
      </c>
      <c r="L88" s="113">
        <v>120655</v>
      </c>
      <c r="M88" s="113">
        <v>122656</v>
      </c>
      <c r="N88" s="113">
        <v>126072</v>
      </c>
      <c r="O88" s="113">
        <v>130404</v>
      </c>
      <c r="P88" s="113">
        <v>134825</v>
      </c>
      <c r="Q88" s="113">
        <v>138799</v>
      </c>
      <c r="R88" s="113">
        <v>142413</v>
      </c>
      <c r="S88" s="113">
        <v>145757</v>
      </c>
      <c r="T88" s="113">
        <v>148625</v>
      </c>
      <c r="U88" s="113">
        <v>150799</v>
      </c>
      <c r="V88" s="113">
        <v>152140</v>
      </c>
      <c r="W88" s="113">
        <v>152970</v>
      </c>
      <c r="X88" s="113">
        <v>152709</v>
      </c>
      <c r="Y88" s="113">
        <v>151684</v>
      </c>
      <c r="Z88" s="113">
        <v>150352</v>
      </c>
      <c r="AA88" s="113">
        <v>149020</v>
      </c>
      <c r="AB88" s="113">
        <v>147942</v>
      </c>
      <c r="AC88" s="113">
        <v>146845</v>
      </c>
      <c r="AD88" s="113">
        <v>145623</v>
      </c>
      <c r="AE88" s="113">
        <v>144390</v>
      </c>
      <c r="AF88" s="113">
        <v>143447</v>
      </c>
      <c r="AG88" s="113">
        <v>143238</v>
      </c>
      <c r="AH88" s="113">
        <v>143796</v>
      </c>
      <c r="AI88" s="113">
        <v>145007</v>
      </c>
      <c r="AJ88" s="113">
        <v>146579</v>
      </c>
      <c r="AK88" s="113">
        <v>148284</v>
      </c>
      <c r="AL88" s="113">
        <v>150127</v>
      </c>
      <c r="AM88" s="113">
        <v>151869</v>
      </c>
      <c r="AN88" s="113">
        <v>153682</v>
      </c>
      <c r="AO88" s="113">
        <v>155648</v>
      </c>
      <c r="AP88" s="113">
        <v>157773</v>
      </c>
      <c r="AQ88" s="113">
        <v>159580</v>
      </c>
      <c r="AR88" s="113">
        <v>161512</v>
      </c>
      <c r="AS88" s="113">
        <v>163693</v>
      </c>
      <c r="AT88" s="113">
        <v>166353</v>
      </c>
      <c r="AU88" s="113">
        <v>169623</v>
      </c>
      <c r="AV88" s="113">
        <v>173373</v>
      </c>
      <c r="AW88" s="113">
        <v>177368</v>
      </c>
      <c r="AX88" s="113">
        <v>181547</v>
      </c>
      <c r="AY88" s="113">
        <v>185267</v>
      </c>
      <c r="AZ88" s="113">
        <v>188116</v>
      </c>
      <c r="BA88" s="113">
        <v>190636</v>
      </c>
      <c r="BB88" s="113">
        <v>192383</v>
      </c>
      <c r="BC88" s="113">
        <v>193400</v>
      </c>
      <c r="BD88" s="113">
        <v>193732</v>
      </c>
      <c r="BE88" s="113">
        <v>193921</v>
      </c>
      <c r="BF88" s="113">
        <v>193223</v>
      </c>
      <c r="BG88" s="113">
        <v>191923</v>
      </c>
      <c r="BH88" s="113">
        <v>190700</v>
      </c>
      <c r="BI88" s="113">
        <v>190540</v>
      </c>
      <c r="BJ88" s="113">
        <v>191956</v>
      </c>
      <c r="BK88" s="113">
        <v>194756</v>
      </c>
      <c r="BL88" s="113">
        <v>198761</v>
      </c>
      <c r="BM88" s="113">
        <v>203636</v>
      </c>
      <c r="BN88" s="113">
        <v>208567</v>
      </c>
      <c r="BO88" s="113">
        <v>212911</v>
      </c>
      <c r="BP88" s="113">
        <v>216596</v>
      </c>
      <c r="BQ88" s="113">
        <v>220076</v>
      </c>
      <c r="BR88" s="113">
        <v>222897</v>
      </c>
      <c r="BS88" s="113">
        <v>224418</v>
      </c>
      <c r="BT88" s="113">
        <v>224302</v>
      </c>
      <c r="BU88" s="113">
        <v>222630</v>
      </c>
      <c r="BV88" s="113">
        <v>219204</v>
      </c>
      <c r="BW88" s="113">
        <v>215093</v>
      </c>
      <c r="BX88" s="113">
        <v>211963</v>
      </c>
      <c r="BY88" s="113">
        <v>210840</v>
      </c>
      <c r="BZ88" s="113">
        <v>211583</v>
      </c>
      <c r="CA88" s="113">
        <v>214236</v>
      </c>
      <c r="CB88" s="113">
        <v>218245</v>
      </c>
      <c r="CC88" s="113">
        <v>222626</v>
      </c>
      <c r="CD88" s="113">
        <v>226696</v>
      </c>
      <c r="CE88" s="113">
        <v>230609</v>
      </c>
      <c r="CF88" s="113">
        <v>234448</v>
      </c>
      <c r="CG88" s="113">
        <v>237884</v>
      </c>
      <c r="CH88" s="113">
        <v>240503</v>
      </c>
      <c r="CI88" s="113">
        <v>242044</v>
      </c>
      <c r="CJ88" s="113">
        <v>242568</v>
      </c>
      <c r="CK88" s="113">
        <v>241910</v>
      </c>
      <c r="CL88" s="113">
        <v>240398</v>
      </c>
      <c r="CM88" s="113">
        <v>238579</v>
      </c>
      <c r="CN88" s="113">
        <v>236792</v>
      </c>
      <c r="CO88" s="113">
        <v>235093</v>
      </c>
      <c r="CP88" s="113">
        <v>233499</v>
      </c>
      <c r="CQ88" s="113">
        <v>231888</v>
      </c>
      <c r="CR88" s="113">
        <v>230016</v>
      </c>
      <c r="CS88" s="113">
        <v>227746</v>
      </c>
      <c r="CT88" s="113">
        <v>225268</v>
      </c>
      <c r="CU88" s="113">
        <v>222490</v>
      </c>
      <c r="CV88" s="113">
        <v>219754</v>
      </c>
      <c r="CW88" s="113">
        <v>217589</v>
      </c>
      <c r="CX88" s="113">
        <v>216303</v>
      </c>
      <c r="CY88" s="113">
        <v>215972</v>
      </c>
      <c r="CZ88" s="113">
        <v>216541</v>
      </c>
      <c r="DA88" s="113">
        <v>217684</v>
      </c>
      <c r="DB88" s="113">
        <v>218844</v>
      </c>
      <c r="DC88" s="113">
        <v>219640</v>
      </c>
      <c r="DD88" s="113">
        <v>220291</v>
      </c>
      <c r="DE88" s="113">
        <v>220673</v>
      </c>
      <c r="DF88" s="113">
        <v>220752</v>
      </c>
      <c r="DG88" s="113">
        <v>220537</v>
      </c>
      <c r="DH88" s="113">
        <v>220020</v>
      </c>
      <c r="DI88" s="113">
        <v>219367</v>
      </c>
      <c r="DJ88" s="113">
        <v>218378</v>
      </c>
      <c r="DK88" s="113">
        <v>217143</v>
      </c>
      <c r="DL88" s="113">
        <v>215818</v>
      </c>
      <c r="DM88" s="113">
        <v>214491</v>
      </c>
      <c r="DN88" s="113">
        <v>213370</v>
      </c>
      <c r="DO88" s="113">
        <v>212296</v>
      </c>
      <c r="DP88" s="113">
        <v>211220</v>
      </c>
      <c r="DQ88" s="113">
        <v>210041</v>
      </c>
      <c r="DR88" s="113">
        <v>208678</v>
      </c>
      <c r="DS88" s="113">
        <v>207362</v>
      </c>
      <c r="DT88" s="113">
        <v>205948</v>
      </c>
      <c r="DU88" s="113">
        <v>204459</v>
      </c>
      <c r="DV88" s="113">
        <v>202906</v>
      </c>
      <c r="DW88" s="113">
        <v>201296</v>
      </c>
      <c r="DX88" s="113">
        <v>199884</v>
      </c>
      <c r="DY88" s="113">
        <v>198471</v>
      </c>
      <c r="DZ88" s="113">
        <v>197046</v>
      </c>
      <c r="EA88" s="113">
        <v>195610</v>
      </c>
      <c r="EB88" s="113">
        <v>194169</v>
      </c>
      <c r="EC88" s="113">
        <v>192986</v>
      </c>
      <c r="ED88" s="113">
        <v>191847</v>
      </c>
      <c r="EE88" s="113">
        <v>190745</v>
      </c>
      <c r="EF88" s="113">
        <v>189647</v>
      </c>
      <c r="EG88" s="113">
        <v>188521</v>
      </c>
      <c r="EH88" s="113">
        <v>187596</v>
      </c>
      <c r="EI88" s="113">
        <v>186698</v>
      </c>
      <c r="EJ88" s="113">
        <v>185800</v>
      </c>
      <c r="EK88" s="113">
        <v>184855</v>
      </c>
      <c r="EL88" s="113">
        <v>183823</v>
      </c>
      <c r="EM88" s="113">
        <v>182964</v>
      </c>
      <c r="EN88" s="113">
        <v>182075</v>
      </c>
      <c r="EO88" s="113">
        <v>181135</v>
      </c>
      <c r="EP88" s="113">
        <v>180110</v>
      </c>
      <c r="EQ88" s="113">
        <v>178987</v>
      </c>
      <c r="ER88" s="113">
        <v>178043</v>
      </c>
      <c r="ES88" s="113">
        <v>177055</v>
      </c>
      <c r="ET88" s="113">
        <v>176004</v>
      </c>
      <c r="EU88" s="113">
        <v>174869</v>
      </c>
      <c r="EV88" s="113">
        <v>173630</v>
      </c>
    </row>
    <row r="89" spans="1:152" ht="14.1" customHeight="1" x14ac:dyDescent="0.2">
      <c r="A89" s="112" t="s">
        <v>9</v>
      </c>
      <c r="B89" s="113">
        <v>97030</v>
      </c>
      <c r="C89" s="113">
        <v>98393</v>
      </c>
      <c r="D89" s="113">
        <v>99540</v>
      </c>
      <c r="E89" s="113">
        <v>100660</v>
      </c>
      <c r="F89" s="113">
        <v>102241</v>
      </c>
      <c r="G89" s="113">
        <v>104593</v>
      </c>
      <c r="H89" s="113">
        <v>107544</v>
      </c>
      <c r="I89" s="113">
        <v>111309</v>
      </c>
      <c r="J89" s="113">
        <v>115296</v>
      </c>
      <c r="K89" s="113">
        <v>118527</v>
      </c>
      <c r="L89" s="113">
        <v>120422</v>
      </c>
      <c r="M89" s="113">
        <v>120855</v>
      </c>
      <c r="N89" s="113">
        <v>119945</v>
      </c>
      <c r="O89" s="113">
        <v>118481</v>
      </c>
      <c r="P89" s="113">
        <v>117740</v>
      </c>
      <c r="Q89" s="113">
        <v>118506</v>
      </c>
      <c r="R89" s="113">
        <v>120499</v>
      </c>
      <c r="S89" s="113">
        <v>123914</v>
      </c>
      <c r="T89" s="113">
        <v>128176</v>
      </c>
      <c r="U89" s="113">
        <v>132336</v>
      </c>
      <c r="V89" s="113">
        <v>135775</v>
      </c>
      <c r="W89" s="113">
        <v>138920</v>
      </c>
      <c r="X89" s="113">
        <v>141322</v>
      </c>
      <c r="Y89" s="113">
        <v>143141</v>
      </c>
      <c r="Z89" s="113">
        <v>144633</v>
      </c>
      <c r="AA89" s="113">
        <v>145963</v>
      </c>
      <c r="AB89" s="113">
        <v>146911</v>
      </c>
      <c r="AC89" s="113">
        <v>147866</v>
      </c>
      <c r="AD89" s="113">
        <v>148703</v>
      </c>
      <c r="AE89" s="113">
        <v>149187</v>
      </c>
      <c r="AF89" s="113">
        <v>149128</v>
      </c>
      <c r="AG89" s="113">
        <v>148232</v>
      </c>
      <c r="AH89" s="113">
        <v>146820</v>
      </c>
      <c r="AI89" s="113">
        <v>145125</v>
      </c>
      <c r="AJ89" s="113">
        <v>143648</v>
      </c>
      <c r="AK89" s="113">
        <v>142794</v>
      </c>
      <c r="AL89" s="113">
        <v>142697</v>
      </c>
      <c r="AM89" s="113">
        <v>143139</v>
      </c>
      <c r="AN89" s="113">
        <v>144157</v>
      </c>
      <c r="AO89" s="113">
        <v>145567</v>
      </c>
      <c r="AP89" s="113">
        <v>147204</v>
      </c>
      <c r="AQ89" s="113">
        <v>148607</v>
      </c>
      <c r="AR89" s="113">
        <v>150412</v>
      </c>
      <c r="AS89" s="113">
        <v>152493</v>
      </c>
      <c r="AT89" s="113">
        <v>154678</v>
      </c>
      <c r="AU89" s="113">
        <v>156875</v>
      </c>
      <c r="AV89" s="113">
        <v>158927</v>
      </c>
      <c r="AW89" s="113">
        <v>160700</v>
      </c>
      <c r="AX89" s="113">
        <v>162552</v>
      </c>
      <c r="AY89" s="113">
        <v>164690</v>
      </c>
      <c r="AZ89" s="113">
        <v>167218</v>
      </c>
      <c r="BA89" s="113">
        <v>170326</v>
      </c>
      <c r="BB89" s="113">
        <v>173729</v>
      </c>
      <c r="BC89" s="113">
        <v>177251</v>
      </c>
      <c r="BD89" s="113">
        <v>180602</v>
      </c>
      <c r="BE89" s="113">
        <v>184030</v>
      </c>
      <c r="BF89" s="113">
        <v>186682</v>
      </c>
      <c r="BG89" s="113">
        <v>189187</v>
      </c>
      <c r="BH89" s="113">
        <v>191327</v>
      </c>
      <c r="BI89" s="113">
        <v>192812</v>
      </c>
      <c r="BJ89" s="113">
        <v>193518</v>
      </c>
      <c r="BK89" s="113">
        <v>193297</v>
      </c>
      <c r="BL89" s="113">
        <v>191865</v>
      </c>
      <c r="BM89" s="113">
        <v>190208</v>
      </c>
      <c r="BN89" s="113">
        <v>189565</v>
      </c>
      <c r="BO89" s="113">
        <v>190614</v>
      </c>
      <c r="BP89" s="113">
        <v>192872</v>
      </c>
      <c r="BQ89" s="113">
        <v>196791</v>
      </c>
      <c r="BR89" s="113">
        <v>201752</v>
      </c>
      <c r="BS89" s="113">
        <v>206730</v>
      </c>
      <c r="BT89" s="113">
        <v>211054</v>
      </c>
      <c r="BU89" s="113">
        <v>214819</v>
      </c>
      <c r="BV89" s="113">
        <v>218250</v>
      </c>
      <c r="BW89" s="113">
        <v>220948</v>
      </c>
      <c r="BX89" s="113">
        <v>222365</v>
      </c>
      <c r="BY89" s="113">
        <v>222225</v>
      </c>
      <c r="BZ89" s="113">
        <v>220501</v>
      </c>
      <c r="CA89" s="113">
        <v>217064</v>
      </c>
      <c r="CB89" s="113">
        <v>212980</v>
      </c>
      <c r="CC89" s="113">
        <v>209898</v>
      </c>
      <c r="CD89" s="113">
        <v>208833</v>
      </c>
      <c r="CE89" s="113">
        <v>209536</v>
      </c>
      <c r="CF89" s="113">
        <v>212178</v>
      </c>
      <c r="CG89" s="113">
        <v>216173</v>
      </c>
      <c r="CH89" s="113">
        <v>220535</v>
      </c>
      <c r="CI89" s="113">
        <v>224591</v>
      </c>
      <c r="CJ89" s="113">
        <v>228490</v>
      </c>
      <c r="CK89" s="113">
        <v>232301</v>
      </c>
      <c r="CL89" s="113">
        <v>235707</v>
      </c>
      <c r="CM89" s="113">
        <v>238317</v>
      </c>
      <c r="CN89" s="113">
        <v>239881</v>
      </c>
      <c r="CO89" s="113">
        <v>240380</v>
      </c>
      <c r="CP89" s="113">
        <v>239733</v>
      </c>
      <c r="CQ89" s="113">
        <v>238260</v>
      </c>
      <c r="CR89" s="113">
        <v>236489</v>
      </c>
      <c r="CS89" s="113">
        <v>234762</v>
      </c>
      <c r="CT89" s="113">
        <v>233080</v>
      </c>
      <c r="CU89" s="113">
        <v>231521</v>
      </c>
      <c r="CV89" s="113">
        <v>229947</v>
      </c>
      <c r="CW89" s="113">
        <v>228107</v>
      </c>
      <c r="CX89" s="113">
        <v>225880</v>
      </c>
      <c r="CY89" s="113">
        <v>223418</v>
      </c>
      <c r="CZ89" s="113">
        <v>220665</v>
      </c>
      <c r="DA89" s="113">
        <v>217959</v>
      </c>
      <c r="DB89" s="113">
        <v>215830</v>
      </c>
      <c r="DC89" s="113">
        <v>214587</v>
      </c>
      <c r="DD89" s="113">
        <v>214261</v>
      </c>
      <c r="DE89" s="113">
        <v>214845</v>
      </c>
      <c r="DF89" s="113">
        <v>215994</v>
      </c>
      <c r="DG89" s="113">
        <v>217158</v>
      </c>
      <c r="DH89" s="113">
        <v>217965</v>
      </c>
      <c r="DI89" s="113">
        <v>218621</v>
      </c>
      <c r="DJ89" s="113">
        <v>219015</v>
      </c>
      <c r="DK89" s="113">
        <v>219107</v>
      </c>
      <c r="DL89" s="113">
        <v>218903</v>
      </c>
      <c r="DM89" s="113">
        <v>218410</v>
      </c>
      <c r="DN89" s="113">
        <v>217754</v>
      </c>
      <c r="DO89" s="113">
        <v>216768</v>
      </c>
      <c r="DP89" s="113">
        <v>215554</v>
      </c>
      <c r="DQ89" s="113">
        <v>214265</v>
      </c>
      <c r="DR89" s="113">
        <v>212987</v>
      </c>
      <c r="DS89" s="113">
        <v>211864</v>
      </c>
      <c r="DT89" s="113">
        <v>210813</v>
      </c>
      <c r="DU89" s="113">
        <v>209764</v>
      </c>
      <c r="DV89" s="113">
        <v>208616</v>
      </c>
      <c r="DW89" s="113">
        <v>207278</v>
      </c>
      <c r="DX89" s="113">
        <v>205997</v>
      </c>
      <c r="DY89" s="113">
        <v>204617</v>
      </c>
      <c r="DZ89" s="113">
        <v>203144</v>
      </c>
      <c r="EA89" s="113">
        <v>201596</v>
      </c>
      <c r="EB89" s="113">
        <v>200004</v>
      </c>
      <c r="EC89" s="113">
        <v>198587</v>
      </c>
      <c r="ED89" s="113">
        <v>197166</v>
      </c>
      <c r="EE89" s="113">
        <v>195756</v>
      </c>
      <c r="EF89" s="113">
        <v>194365</v>
      </c>
      <c r="EG89" s="113">
        <v>192980</v>
      </c>
      <c r="EH89" s="113">
        <v>191788</v>
      </c>
      <c r="EI89" s="113">
        <v>190668</v>
      </c>
      <c r="EJ89" s="113">
        <v>189591</v>
      </c>
      <c r="EK89" s="113">
        <v>188522</v>
      </c>
      <c r="EL89" s="113">
        <v>187420</v>
      </c>
      <c r="EM89" s="113">
        <v>186512</v>
      </c>
      <c r="EN89" s="113">
        <v>185637</v>
      </c>
      <c r="EO89" s="113">
        <v>184752</v>
      </c>
      <c r="EP89" s="113">
        <v>183817</v>
      </c>
      <c r="EQ89" s="113">
        <v>182801</v>
      </c>
      <c r="ER89" s="113">
        <v>181943</v>
      </c>
      <c r="ES89" s="113">
        <v>181053</v>
      </c>
      <c r="ET89" s="113">
        <v>180117</v>
      </c>
      <c r="EU89" s="113">
        <v>179115</v>
      </c>
      <c r="EV89" s="113">
        <v>178040</v>
      </c>
    </row>
    <row r="90" spans="1:152" ht="14.1" customHeight="1" x14ac:dyDescent="0.2">
      <c r="A90" s="112" t="s">
        <v>10</v>
      </c>
      <c r="B90" s="113">
        <v>84243</v>
      </c>
      <c r="C90" s="113">
        <v>86055</v>
      </c>
      <c r="D90" s="113">
        <v>88273</v>
      </c>
      <c r="E90" s="113">
        <v>90622</v>
      </c>
      <c r="F90" s="113">
        <v>92830</v>
      </c>
      <c r="G90" s="113">
        <v>94787</v>
      </c>
      <c r="H90" s="113">
        <v>96302</v>
      </c>
      <c r="I90" s="113">
        <v>97433</v>
      </c>
      <c r="J90" s="113">
        <v>98534</v>
      </c>
      <c r="K90" s="113">
        <v>100132</v>
      </c>
      <c r="L90" s="113">
        <v>102494</v>
      </c>
      <c r="M90" s="113">
        <v>105316</v>
      </c>
      <c r="N90" s="113">
        <v>108994</v>
      </c>
      <c r="O90" s="113">
        <v>112883</v>
      </c>
      <c r="P90" s="113">
        <v>115979</v>
      </c>
      <c r="Q90" s="113">
        <v>117722</v>
      </c>
      <c r="R90" s="113">
        <v>118101</v>
      </c>
      <c r="S90" s="113">
        <v>117195</v>
      </c>
      <c r="T90" s="113">
        <v>115702</v>
      </c>
      <c r="U90" s="113">
        <v>114769</v>
      </c>
      <c r="V90" s="113">
        <v>115091</v>
      </c>
      <c r="W90" s="113">
        <v>116799</v>
      </c>
      <c r="X90" s="113">
        <v>119451</v>
      </c>
      <c r="Y90" s="113">
        <v>122754</v>
      </c>
      <c r="Z90" s="113">
        <v>126215</v>
      </c>
      <c r="AA90" s="113">
        <v>129595</v>
      </c>
      <c r="AB90" s="113">
        <v>132628</v>
      </c>
      <c r="AC90" s="113">
        <v>135899</v>
      </c>
      <c r="AD90" s="113">
        <v>139176</v>
      </c>
      <c r="AE90" s="113">
        <v>142167</v>
      </c>
      <c r="AF90" s="113">
        <v>144687</v>
      </c>
      <c r="AG90" s="113">
        <v>146284</v>
      </c>
      <c r="AH90" s="113">
        <v>147498</v>
      </c>
      <c r="AI90" s="113">
        <v>148260</v>
      </c>
      <c r="AJ90" s="113">
        <v>148494</v>
      </c>
      <c r="AK90" s="113">
        <v>148156</v>
      </c>
      <c r="AL90" s="113">
        <v>146924</v>
      </c>
      <c r="AM90" s="113">
        <v>144862</v>
      </c>
      <c r="AN90" s="113">
        <v>142616</v>
      </c>
      <c r="AO90" s="113">
        <v>140893</v>
      </c>
      <c r="AP90" s="113">
        <v>140094</v>
      </c>
      <c r="AQ90" s="113">
        <v>139607</v>
      </c>
      <c r="AR90" s="113">
        <v>140115</v>
      </c>
      <c r="AS90" s="113">
        <v>141357</v>
      </c>
      <c r="AT90" s="113">
        <v>142931</v>
      </c>
      <c r="AU90" s="113">
        <v>144597</v>
      </c>
      <c r="AV90" s="113">
        <v>146248</v>
      </c>
      <c r="AW90" s="113">
        <v>148013</v>
      </c>
      <c r="AX90" s="113">
        <v>149892</v>
      </c>
      <c r="AY90" s="113">
        <v>151696</v>
      </c>
      <c r="AZ90" s="113">
        <v>153318</v>
      </c>
      <c r="BA90" s="113">
        <v>154898</v>
      </c>
      <c r="BB90" s="113">
        <v>156143</v>
      </c>
      <c r="BC90" s="113">
        <v>157384</v>
      </c>
      <c r="BD90" s="113">
        <v>159142</v>
      </c>
      <c r="BE90" s="113">
        <v>162165</v>
      </c>
      <c r="BF90" s="113">
        <v>165416</v>
      </c>
      <c r="BG90" s="113">
        <v>169530</v>
      </c>
      <c r="BH90" s="113">
        <v>174125</v>
      </c>
      <c r="BI90" s="113">
        <v>178575</v>
      </c>
      <c r="BJ90" s="113">
        <v>182449</v>
      </c>
      <c r="BK90" s="113">
        <v>185492</v>
      </c>
      <c r="BL90" s="113">
        <v>187747</v>
      </c>
      <c r="BM90" s="113">
        <v>189372</v>
      </c>
      <c r="BN90" s="113">
        <v>190367</v>
      </c>
      <c r="BO90" s="113">
        <v>190716</v>
      </c>
      <c r="BP90" s="113">
        <v>189997</v>
      </c>
      <c r="BQ90" s="113">
        <v>188570</v>
      </c>
      <c r="BR90" s="113">
        <v>187086</v>
      </c>
      <c r="BS90" s="113">
        <v>186560</v>
      </c>
      <c r="BT90" s="113">
        <v>187612</v>
      </c>
      <c r="BU90" s="113">
        <v>189960</v>
      </c>
      <c r="BV90" s="113">
        <v>193829</v>
      </c>
      <c r="BW90" s="113">
        <v>198635</v>
      </c>
      <c r="BX90" s="113">
        <v>203468</v>
      </c>
      <c r="BY90" s="113">
        <v>207713</v>
      </c>
      <c r="BZ90" s="113">
        <v>211374</v>
      </c>
      <c r="CA90" s="113">
        <v>214756</v>
      </c>
      <c r="CB90" s="113">
        <v>217448</v>
      </c>
      <c r="CC90" s="113">
        <v>218890</v>
      </c>
      <c r="CD90" s="113">
        <v>218795</v>
      </c>
      <c r="CE90" s="113">
        <v>217043</v>
      </c>
      <c r="CF90" s="113">
        <v>213662</v>
      </c>
      <c r="CG90" s="113">
        <v>209676</v>
      </c>
      <c r="CH90" s="113">
        <v>206692</v>
      </c>
      <c r="CI90" s="113">
        <v>205698</v>
      </c>
      <c r="CJ90" s="113">
        <v>206438</v>
      </c>
      <c r="CK90" s="113">
        <v>209065</v>
      </c>
      <c r="CL90" s="113">
        <v>213017</v>
      </c>
      <c r="CM90" s="113">
        <v>217343</v>
      </c>
      <c r="CN90" s="113">
        <v>221391</v>
      </c>
      <c r="CO90" s="113">
        <v>225226</v>
      </c>
      <c r="CP90" s="113">
        <v>229013</v>
      </c>
      <c r="CQ90" s="113">
        <v>232425</v>
      </c>
      <c r="CR90" s="113">
        <v>235062</v>
      </c>
      <c r="CS90" s="113">
        <v>236661</v>
      </c>
      <c r="CT90" s="113">
        <v>237160</v>
      </c>
      <c r="CU90" s="113">
        <v>236554</v>
      </c>
      <c r="CV90" s="113">
        <v>235146</v>
      </c>
      <c r="CW90" s="113">
        <v>233447</v>
      </c>
      <c r="CX90" s="113">
        <v>231790</v>
      </c>
      <c r="CY90" s="113">
        <v>230143</v>
      </c>
      <c r="CZ90" s="113">
        <v>228620</v>
      </c>
      <c r="DA90" s="113">
        <v>227095</v>
      </c>
      <c r="DB90" s="113">
        <v>225313</v>
      </c>
      <c r="DC90" s="113">
        <v>223151</v>
      </c>
      <c r="DD90" s="113">
        <v>220726</v>
      </c>
      <c r="DE90" s="113">
        <v>218023</v>
      </c>
      <c r="DF90" s="113">
        <v>215376</v>
      </c>
      <c r="DG90" s="113">
        <v>213302</v>
      </c>
      <c r="DH90" s="113">
        <v>212103</v>
      </c>
      <c r="DI90" s="113">
        <v>211806</v>
      </c>
      <c r="DJ90" s="113">
        <v>212412</v>
      </c>
      <c r="DK90" s="113">
        <v>213573</v>
      </c>
      <c r="DL90" s="113">
        <v>214746</v>
      </c>
      <c r="DM90" s="113">
        <v>215575</v>
      </c>
      <c r="DN90" s="113">
        <v>216221</v>
      </c>
      <c r="DO90" s="113">
        <v>216615</v>
      </c>
      <c r="DP90" s="113">
        <v>216734</v>
      </c>
      <c r="DQ90" s="113">
        <v>216577</v>
      </c>
      <c r="DR90" s="113">
        <v>216136</v>
      </c>
      <c r="DS90" s="113">
        <v>215485</v>
      </c>
      <c r="DT90" s="113">
        <v>214534</v>
      </c>
      <c r="DU90" s="113">
        <v>213367</v>
      </c>
      <c r="DV90" s="113">
        <v>212123</v>
      </c>
      <c r="DW90" s="113">
        <v>210883</v>
      </c>
      <c r="DX90" s="113">
        <v>209810</v>
      </c>
      <c r="DY90" s="113">
        <v>208806</v>
      </c>
      <c r="DZ90" s="113">
        <v>207787</v>
      </c>
      <c r="EA90" s="113">
        <v>206649</v>
      </c>
      <c r="EB90" s="113">
        <v>205334</v>
      </c>
      <c r="EC90" s="113">
        <v>204059</v>
      </c>
      <c r="ED90" s="113">
        <v>202690</v>
      </c>
      <c r="EE90" s="113">
        <v>201248</v>
      </c>
      <c r="EF90" s="113">
        <v>199757</v>
      </c>
      <c r="EG90" s="113">
        <v>198227</v>
      </c>
      <c r="EH90" s="113">
        <v>196820</v>
      </c>
      <c r="EI90" s="113">
        <v>195431</v>
      </c>
      <c r="EJ90" s="113">
        <v>194065</v>
      </c>
      <c r="EK90" s="113">
        <v>192709</v>
      </c>
      <c r="EL90" s="113">
        <v>191351</v>
      </c>
      <c r="EM90" s="113">
        <v>190197</v>
      </c>
      <c r="EN90" s="113">
        <v>189114</v>
      </c>
      <c r="EO90" s="113">
        <v>188063</v>
      </c>
      <c r="EP90" s="113">
        <v>187011</v>
      </c>
      <c r="EQ90" s="113">
        <v>185926</v>
      </c>
      <c r="ER90" s="113">
        <v>185035</v>
      </c>
      <c r="ES90" s="113">
        <v>184170</v>
      </c>
      <c r="ET90" s="113">
        <v>183301</v>
      </c>
      <c r="EU90" s="113">
        <v>182392</v>
      </c>
      <c r="EV90" s="113">
        <v>181422</v>
      </c>
    </row>
    <row r="91" spans="1:152" ht="14.1" customHeight="1" x14ac:dyDescent="0.2">
      <c r="A91" s="112" t="s">
        <v>11</v>
      </c>
      <c r="B91" s="113">
        <v>73739</v>
      </c>
      <c r="C91" s="113">
        <v>74820</v>
      </c>
      <c r="D91" s="113">
        <v>76129</v>
      </c>
      <c r="E91" s="113">
        <v>77608</v>
      </c>
      <c r="F91" s="113">
        <v>79294</v>
      </c>
      <c r="G91" s="113">
        <v>81231</v>
      </c>
      <c r="H91" s="113">
        <v>83158</v>
      </c>
      <c r="I91" s="113">
        <v>85330</v>
      </c>
      <c r="J91" s="113">
        <v>87628</v>
      </c>
      <c r="K91" s="113">
        <v>89824</v>
      </c>
      <c r="L91" s="113">
        <v>91781</v>
      </c>
      <c r="M91" s="113">
        <v>93204</v>
      </c>
      <c r="N91" s="113">
        <v>94304</v>
      </c>
      <c r="O91" s="113">
        <v>95392</v>
      </c>
      <c r="P91" s="113">
        <v>96963</v>
      </c>
      <c r="Q91" s="113">
        <v>99279</v>
      </c>
      <c r="R91" s="113">
        <v>102055</v>
      </c>
      <c r="S91" s="113">
        <v>105712</v>
      </c>
      <c r="T91" s="113">
        <v>109536</v>
      </c>
      <c r="U91" s="113">
        <v>112420</v>
      </c>
      <c r="V91" s="113">
        <v>113738</v>
      </c>
      <c r="W91" s="113">
        <v>113874</v>
      </c>
      <c r="X91" s="113">
        <v>112426</v>
      </c>
      <c r="Y91" s="113">
        <v>110406</v>
      </c>
      <c r="Z91" s="113">
        <v>109273</v>
      </c>
      <c r="AA91" s="113">
        <v>109882</v>
      </c>
      <c r="AB91" s="113">
        <v>111376</v>
      </c>
      <c r="AC91" s="113">
        <v>114520</v>
      </c>
      <c r="AD91" s="113">
        <v>118763</v>
      </c>
      <c r="AE91" s="113">
        <v>123237</v>
      </c>
      <c r="AF91" s="113">
        <v>127401</v>
      </c>
      <c r="AG91" s="113">
        <v>130858</v>
      </c>
      <c r="AH91" s="113">
        <v>134179</v>
      </c>
      <c r="AI91" s="113">
        <v>137233</v>
      </c>
      <c r="AJ91" s="113">
        <v>139901</v>
      </c>
      <c r="AK91" s="113">
        <v>142116</v>
      </c>
      <c r="AL91" s="113">
        <v>143474</v>
      </c>
      <c r="AM91" s="113">
        <v>144136</v>
      </c>
      <c r="AN91" s="113">
        <v>144292</v>
      </c>
      <c r="AO91" s="113">
        <v>144036</v>
      </c>
      <c r="AP91" s="113">
        <v>143422</v>
      </c>
      <c r="AQ91" s="113">
        <v>141756</v>
      </c>
      <c r="AR91" s="113">
        <v>139830</v>
      </c>
      <c r="AS91" s="113">
        <v>137928</v>
      </c>
      <c r="AT91" s="113">
        <v>136507</v>
      </c>
      <c r="AU91" s="113">
        <v>135858</v>
      </c>
      <c r="AV91" s="113">
        <v>135635</v>
      </c>
      <c r="AW91" s="113">
        <v>136113</v>
      </c>
      <c r="AX91" s="113">
        <v>137178</v>
      </c>
      <c r="AY91" s="113">
        <v>138436</v>
      </c>
      <c r="AZ91" s="113">
        <v>139636</v>
      </c>
      <c r="BA91" s="113">
        <v>140869</v>
      </c>
      <c r="BB91" s="113">
        <v>142117</v>
      </c>
      <c r="BC91" s="113">
        <v>143444</v>
      </c>
      <c r="BD91" s="113">
        <v>144924</v>
      </c>
      <c r="BE91" s="113">
        <v>147072</v>
      </c>
      <c r="BF91" s="113">
        <v>148722</v>
      </c>
      <c r="BG91" s="113">
        <v>150567</v>
      </c>
      <c r="BH91" s="113">
        <v>152750</v>
      </c>
      <c r="BI91" s="113">
        <v>155504</v>
      </c>
      <c r="BJ91" s="113">
        <v>158933</v>
      </c>
      <c r="BK91" s="113">
        <v>162539</v>
      </c>
      <c r="BL91" s="113">
        <v>166436</v>
      </c>
      <c r="BM91" s="113">
        <v>170517</v>
      </c>
      <c r="BN91" s="113">
        <v>174405</v>
      </c>
      <c r="BO91" s="113">
        <v>177813</v>
      </c>
      <c r="BP91" s="113">
        <v>180245</v>
      </c>
      <c r="BQ91" s="113">
        <v>182440</v>
      </c>
      <c r="BR91" s="113">
        <v>184222</v>
      </c>
      <c r="BS91" s="113">
        <v>185361</v>
      </c>
      <c r="BT91" s="113">
        <v>185772</v>
      </c>
      <c r="BU91" s="113">
        <v>185148</v>
      </c>
      <c r="BV91" s="113">
        <v>183737</v>
      </c>
      <c r="BW91" s="113">
        <v>182232</v>
      </c>
      <c r="BX91" s="113">
        <v>181717</v>
      </c>
      <c r="BY91" s="113">
        <v>182816</v>
      </c>
      <c r="BZ91" s="113">
        <v>185090</v>
      </c>
      <c r="CA91" s="113">
        <v>188871</v>
      </c>
      <c r="CB91" s="113">
        <v>193594</v>
      </c>
      <c r="CC91" s="113">
        <v>198371</v>
      </c>
      <c r="CD91" s="113">
        <v>202600</v>
      </c>
      <c r="CE91" s="113">
        <v>206124</v>
      </c>
      <c r="CF91" s="113">
        <v>209461</v>
      </c>
      <c r="CG91" s="113">
        <v>212178</v>
      </c>
      <c r="CH91" s="113">
        <v>213683</v>
      </c>
      <c r="CI91" s="113">
        <v>213675</v>
      </c>
      <c r="CJ91" s="113">
        <v>211969</v>
      </c>
      <c r="CK91" s="113">
        <v>208671</v>
      </c>
      <c r="CL91" s="113">
        <v>204809</v>
      </c>
      <c r="CM91" s="113">
        <v>201972</v>
      </c>
      <c r="CN91" s="113">
        <v>201127</v>
      </c>
      <c r="CO91" s="113">
        <v>201873</v>
      </c>
      <c r="CP91" s="113">
        <v>204492</v>
      </c>
      <c r="CQ91" s="113">
        <v>208418</v>
      </c>
      <c r="CR91" s="113">
        <v>212723</v>
      </c>
      <c r="CS91" s="113">
        <v>216779</v>
      </c>
      <c r="CT91" s="113">
        <v>220545</v>
      </c>
      <c r="CU91" s="113">
        <v>224305</v>
      </c>
      <c r="CV91" s="113">
        <v>227729</v>
      </c>
      <c r="CW91" s="113">
        <v>230400</v>
      </c>
      <c r="CX91" s="113">
        <v>232059</v>
      </c>
      <c r="CY91" s="113">
        <v>232549</v>
      </c>
      <c r="CZ91" s="113">
        <v>231983</v>
      </c>
      <c r="DA91" s="113">
        <v>230659</v>
      </c>
      <c r="DB91" s="113">
        <v>229077</v>
      </c>
      <c r="DC91" s="113">
        <v>227543</v>
      </c>
      <c r="DD91" s="113">
        <v>225942</v>
      </c>
      <c r="DE91" s="113">
        <v>224487</v>
      </c>
      <c r="DF91" s="113">
        <v>223037</v>
      </c>
      <c r="DG91" s="113">
        <v>221342</v>
      </c>
      <c r="DH91" s="113">
        <v>219283</v>
      </c>
      <c r="DI91" s="113">
        <v>216912</v>
      </c>
      <c r="DJ91" s="113">
        <v>214284</v>
      </c>
      <c r="DK91" s="113">
        <v>211719</v>
      </c>
      <c r="DL91" s="113">
        <v>209734</v>
      </c>
      <c r="DM91" s="113">
        <v>208624</v>
      </c>
      <c r="DN91" s="113">
        <v>208334</v>
      </c>
      <c r="DO91" s="113">
        <v>208951</v>
      </c>
      <c r="DP91" s="113">
        <v>210139</v>
      </c>
      <c r="DQ91" s="113">
        <v>211360</v>
      </c>
      <c r="DR91" s="113">
        <v>212248</v>
      </c>
      <c r="DS91" s="113">
        <v>212876</v>
      </c>
      <c r="DT91" s="113">
        <v>213298</v>
      </c>
      <c r="DU91" s="113">
        <v>213471</v>
      </c>
      <c r="DV91" s="113">
        <v>213377</v>
      </c>
      <c r="DW91" s="113">
        <v>212998</v>
      </c>
      <c r="DX91" s="113">
        <v>212387</v>
      </c>
      <c r="DY91" s="113">
        <v>211492</v>
      </c>
      <c r="DZ91" s="113">
        <v>210379</v>
      </c>
      <c r="EA91" s="113">
        <v>209181</v>
      </c>
      <c r="EB91" s="113">
        <v>207999</v>
      </c>
      <c r="EC91" s="113">
        <v>206937</v>
      </c>
      <c r="ED91" s="113">
        <v>205947</v>
      </c>
      <c r="EE91" s="113">
        <v>204976</v>
      </c>
      <c r="EF91" s="113">
        <v>203918</v>
      </c>
      <c r="EG91" s="113">
        <v>202695</v>
      </c>
      <c r="EH91" s="113">
        <v>201431</v>
      </c>
      <c r="EI91" s="113">
        <v>200107</v>
      </c>
      <c r="EJ91" s="113">
        <v>198726</v>
      </c>
      <c r="EK91" s="113">
        <v>197301</v>
      </c>
      <c r="EL91" s="113">
        <v>195832</v>
      </c>
      <c r="EM91" s="113">
        <v>194461</v>
      </c>
      <c r="EN91" s="113">
        <v>193126</v>
      </c>
      <c r="EO91" s="113">
        <v>191804</v>
      </c>
      <c r="EP91" s="113">
        <v>190493</v>
      </c>
      <c r="EQ91" s="113">
        <v>189178</v>
      </c>
      <c r="ER91" s="113">
        <v>188043</v>
      </c>
      <c r="ES91" s="113">
        <v>186981</v>
      </c>
      <c r="ET91" s="113">
        <v>185966</v>
      </c>
      <c r="EU91" s="113">
        <v>184963</v>
      </c>
      <c r="EV91" s="113">
        <v>183946</v>
      </c>
    </row>
    <row r="92" spans="1:152" ht="14.1" customHeight="1" x14ac:dyDescent="0.2">
      <c r="A92" s="112" t="s">
        <v>12</v>
      </c>
      <c r="B92" s="113">
        <v>64078</v>
      </c>
      <c r="C92" s="113">
        <v>64694</v>
      </c>
      <c r="D92" s="113">
        <v>65582</v>
      </c>
      <c r="E92" s="113">
        <v>66638</v>
      </c>
      <c r="F92" s="113">
        <v>67832</v>
      </c>
      <c r="G92" s="113">
        <v>69171</v>
      </c>
      <c r="H92" s="113">
        <v>70360</v>
      </c>
      <c r="I92" s="113">
        <v>71633</v>
      </c>
      <c r="J92" s="113">
        <v>73056</v>
      </c>
      <c r="K92" s="113">
        <v>74707</v>
      </c>
      <c r="L92" s="113">
        <v>76614</v>
      </c>
      <c r="M92" s="113">
        <v>78460</v>
      </c>
      <c r="N92" s="113">
        <v>80594</v>
      </c>
      <c r="O92" s="113">
        <v>82850</v>
      </c>
      <c r="P92" s="113">
        <v>84986</v>
      </c>
      <c r="Q92" s="113">
        <v>86881</v>
      </c>
      <c r="R92" s="113">
        <v>88221</v>
      </c>
      <c r="S92" s="113">
        <v>89305</v>
      </c>
      <c r="T92" s="113">
        <v>90366</v>
      </c>
      <c r="U92" s="113">
        <v>91790</v>
      </c>
      <c r="V92" s="113">
        <v>93777</v>
      </c>
      <c r="W92" s="113">
        <v>96372</v>
      </c>
      <c r="X92" s="113">
        <v>99498</v>
      </c>
      <c r="Y92" s="113">
        <v>102673</v>
      </c>
      <c r="Z92" s="113">
        <v>105195</v>
      </c>
      <c r="AA92" s="113">
        <v>106750</v>
      </c>
      <c r="AB92" s="113">
        <v>106635</v>
      </c>
      <c r="AC92" s="113">
        <v>105736</v>
      </c>
      <c r="AD92" s="113">
        <v>104668</v>
      </c>
      <c r="AE92" s="113">
        <v>104410</v>
      </c>
      <c r="AF92" s="113">
        <v>105557</v>
      </c>
      <c r="AG92" s="113">
        <v>107403</v>
      </c>
      <c r="AH92" s="113">
        <v>110521</v>
      </c>
      <c r="AI92" s="113">
        <v>114435</v>
      </c>
      <c r="AJ92" s="113">
        <v>118459</v>
      </c>
      <c r="AK92" s="113">
        <v>122201</v>
      </c>
      <c r="AL92" s="113">
        <v>125294</v>
      </c>
      <c r="AM92" s="113">
        <v>128052</v>
      </c>
      <c r="AN92" s="113">
        <v>130558</v>
      </c>
      <c r="AO92" s="113">
        <v>132837</v>
      </c>
      <c r="AP92" s="113">
        <v>134846</v>
      </c>
      <c r="AQ92" s="113">
        <v>135685</v>
      </c>
      <c r="AR92" s="113">
        <v>136364</v>
      </c>
      <c r="AS92" s="113">
        <v>136783</v>
      </c>
      <c r="AT92" s="113">
        <v>136795</v>
      </c>
      <c r="AU92" s="113">
        <v>136359</v>
      </c>
      <c r="AV92" s="113">
        <v>135005</v>
      </c>
      <c r="AW92" s="113">
        <v>133102</v>
      </c>
      <c r="AX92" s="113">
        <v>131133</v>
      </c>
      <c r="AY92" s="113">
        <v>129536</v>
      </c>
      <c r="AZ92" s="113">
        <v>128573</v>
      </c>
      <c r="BA92" s="113">
        <v>128101</v>
      </c>
      <c r="BB92" s="113">
        <v>128183</v>
      </c>
      <c r="BC92" s="113">
        <v>128749</v>
      </c>
      <c r="BD92" s="113">
        <v>129696</v>
      </c>
      <c r="BE92" s="113">
        <v>131395</v>
      </c>
      <c r="BF92" s="113">
        <v>132685</v>
      </c>
      <c r="BG92" s="113">
        <v>134476</v>
      </c>
      <c r="BH92" s="113">
        <v>136652</v>
      </c>
      <c r="BI92" s="113">
        <v>139020</v>
      </c>
      <c r="BJ92" s="113">
        <v>141455</v>
      </c>
      <c r="BK92" s="113">
        <v>143392</v>
      </c>
      <c r="BL92" s="113">
        <v>145079</v>
      </c>
      <c r="BM92" s="113">
        <v>146891</v>
      </c>
      <c r="BN92" s="113">
        <v>149259</v>
      </c>
      <c r="BO92" s="113">
        <v>152358</v>
      </c>
      <c r="BP92" s="113">
        <v>155371</v>
      </c>
      <c r="BQ92" s="113">
        <v>159096</v>
      </c>
      <c r="BR92" s="113">
        <v>163186</v>
      </c>
      <c r="BS92" s="113">
        <v>167096</v>
      </c>
      <c r="BT92" s="113">
        <v>170486</v>
      </c>
      <c r="BU92" s="113">
        <v>172910</v>
      </c>
      <c r="BV92" s="113">
        <v>175030</v>
      </c>
      <c r="BW92" s="113">
        <v>176729</v>
      </c>
      <c r="BX92" s="113">
        <v>177858</v>
      </c>
      <c r="BY92" s="113">
        <v>178352</v>
      </c>
      <c r="BZ92" s="113">
        <v>177706</v>
      </c>
      <c r="CA92" s="113">
        <v>176344</v>
      </c>
      <c r="CB92" s="113">
        <v>174958</v>
      </c>
      <c r="CC92" s="113">
        <v>174595</v>
      </c>
      <c r="CD92" s="113">
        <v>175836</v>
      </c>
      <c r="CE92" s="113">
        <v>178040</v>
      </c>
      <c r="CF92" s="113">
        <v>181732</v>
      </c>
      <c r="CG92" s="113">
        <v>186365</v>
      </c>
      <c r="CH92" s="113">
        <v>191066</v>
      </c>
      <c r="CI92" s="113">
        <v>195268</v>
      </c>
      <c r="CJ92" s="113">
        <v>198688</v>
      </c>
      <c r="CK92" s="113">
        <v>201961</v>
      </c>
      <c r="CL92" s="113">
        <v>204684</v>
      </c>
      <c r="CM92" s="113">
        <v>206272</v>
      </c>
      <c r="CN92" s="113">
        <v>206417</v>
      </c>
      <c r="CO92" s="113">
        <v>204748</v>
      </c>
      <c r="CP92" s="113">
        <v>201589</v>
      </c>
      <c r="CQ92" s="113">
        <v>197944</v>
      </c>
      <c r="CR92" s="113">
        <v>195353</v>
      </c>
      <c r="CS92" s="113">
        <v>194732</v>
      </c>
      <c r="CT92" s="113">
        <v>195518</v>
      </c>
      <c r="CU92" s="113">
        <v>198132</v>
      </c>
      <c r="CV92" s="113">
        <v>202022</v>
      </c>
      <c r="CW92" s="113">
        <v>206293</v>
      </c>
      <c r="CX92" s="113">
        <v>210358</v>
      </c>
      <c r="CY92" s="113">
        <v>214021</v>
      </c>
      <c r="CZ92" s="113">
        <v>217723</v>
      </c>
      <c r="DA92" s="113">
        <v>221155</v>
      </c>
      <c r="DB92" s="113">
        <v>223882</v>
      </c>
      <c r="DC92" s="113">
        <v>225634</v>
      </c>
      <c r="DD92" s="113">
        <v>226112</v>
      </c>
      <c r="DE92" s="113">
        <v>225612</v>
      </c>
      <c r="DF92" s="113">
        <v>224413</v>
      </c>
      <c r="DG92" s="113">
        <v>222993</v>
      </c>
      <c r="DH92" s="113">
        <v>221640</v>
      </c>
      <c r="DI92" s="113">
        <v>220105</v>
      </c>
      <c r="DJ92" s="113">
        <v>218740</v>
      </c>
      <c r="DK92" s="113">
        <v>217396</v>
      </c>
      <c r="DL92" s="113">
        <v>215835</v>
      </c>
      <c r="DM92" s="113">
        <v>213940</v>
      </c>
      <c r="DN92" s="113">
        <v>211617</v>
      </c>
      <c r="DO92" s="113">
        <v>209072</v>
      </c>
      <c r="DP92" s="113">
        <v>206633</v>
      </c>
      <c r="DQ92" s="113">
        <v>204803</v>
      </c>
      <c r="DR92" s="113">
        <v>203852</v>
      </c>
      <c r="DS92" s="113">
        <v>203575</v>
      </c>
      <c r="DT92" s="113">
        <v>204225</v>
      </c>
      <c r="DU92" s="113">
        <v>205463</v>
      </c>
      <c r="DV92" s="113">
        <v>206747</v>
      </c>
      <c r="DW92" s="113">
        <v>207711</v>
      </c>
      <c r="DX92" s="113">
        <v>208350</v>
      </c>
      <c r="DY92" s="113">
        <v>208817</v>
      </c>
      <c r="DZ92" s="113">
        <v>209049</v>
      </c>
      <c r="EA92" s="113">
        <v>209027</v>
      </c>
      <c r="EB92" s="113">
        <v>208745</v>
      </c>
      <c r="EC92" s="113">
        <v>208126</v>
      </c>
      <c r="ED92" s="113">
        <v>207259</v>
      </c>
      <c r="EE92" s="113">
        <v>206223</v>
      </c>
      <c r="EF92" s="113">
        <v>205156</v>
      </c>
      <c r="EG92" s="113">
        <v>204122</v>
      </c>
      <c r="EH92" s="113">
        <v>203061</v>
      </c>
      <c r="EI92" s="113">
        <v>202128</v>
      </c>
      <c r="EJ92" s="113">
        <v>201242</v>
      </c>
      <c r="EK92" s="113">
        <v>200284</v>
      </c>
      <c r="EL92" s="113">
        <v>199169</v>
      </c>
      <c r="EM92" s="113">
        <v>197934</v>
      </c>
      <c r="EN92" s="113">
        <v>196673</v>
      </c>
      <c r="EO92" s="113">
        <v>195371</v>
      </c>
      <c r="EP92" s="113">
        <v>194034</v>
      </c>
      <c r="EQ92" s="113">
        <v>192658</v>
      </c>
      <c r="ER92" s="113">
        <v>191305</v>
      </c>
      <c r="ES92" s="113">
        <v>190005</v>
      </c>
      <c r="ET92" s="113">
        <v>188749</v>
      </c>
      <c r="EU92" s="113">
        <v>187526</v>
      </c>
      <c r="EV92" s="113">
        <v>186329</v>
      </c>
    </row>
    <row r="93" spans="1:152" ht="14.1" customHeight="1" x14ac:dyDescent="0.2">
      <c r="A93" s="112" t="s">
        <v>13</v>
      </c>
      <c r="B93" s="113">
        <v>53796</v>
      </c>
      <c r="C93" s="113">
        <v>54106</v>
      </c>
      <c r="D93" s="113">
        <v>54569</v>
      </c>
      <c r="E93" s="113">
        <v>55154</v>
      </c>
      <c r="F93" s="113">
        <v>55885</v>
      </c>
      <c r="G93" s="113">
        <v>56795</v>
      </c>
      <c r="H93" s="113">
        <v>57546</v>
      </c>
      <c r="I93" s="113">
        <v>58430</v>
      </c>
      <c r="J93" s="113">
        <v>59468</v>
      </c>
      <c r="K93" s="113">
        <v>60671</v>
      </c>
      <c r="L93" s="113">
        <v>62025</v>
      </c>
      <c r="M93" s="113">
        <v>63164</v>
      </c>
      <c r="N93" s="113">
        <v>64421</v>
      </c>
      <c r="O93" s="113">
        <v>65845</v>
      </c>
      <c r="P93" s="113">
        <v>67495</v>
      </c>
      <c r="Q93" s="113">
        <v>69400</v>
      </c>
      <c r="R93" s="113">
        <v>71130</v>
      </c>
      <c r="S93" s="113">
        <v>73165</v>
      </c>
      <c r="T93" s="113">
        <v>75315</v>
      </c>
      <c r="U93" s="113">
        <v>77280</v>
      </c>
      <c r="V93" s="113">
        <v>78889</v>
      </c>
      <c r="W93" s="113">
        <v>80028</v>
      </c>
      <c r="X93" s="113">
        <v>80707</v>
      </c>
      <c r="Y93" s="113">
        <v>81409</v>
      </c>
      <c r="Z93" s="113">
        <v>82772</v>
      </c>
      <c r="AA93" s="113">
        <v>85098</v>
      </c>
      <c r="AB93" s="113">
        <v>87267</v>
      </c>
      <c r="AC93" s="113">
        <v>90486</v>
      </c>
      <c r="AD93" s="113">
        <v>94111</v>
      </c>
      <c r="AE93" s="113">
        <v>97137</v>
      </c>
      <c r="AF93" s="113">
        <v>99004</v>
      </c>
      <c r="AG93" s="113">
        <v>99114</v>
      </c>
      <c r="AH93" s="113">
        <v>98225</v>
      </c>
      <c r="AI93" s="113">
        <v>97065</v>
      </c>
      <c r="AJ93" s="113">
        <v>96707</v>
      </c>
      <c r="AK93" s="113">
        <v>97728</v>
      </c>
      <c r="AL93" s="113">
        <v>99317</v>
      </c>
      <c r="AM93" s="113">
        <v>101894</v>
      </c>
      <c r="AN93" s="113">
        <v>105171</v>
      </c>
      <c r="AO93" s="113">
        <v>108694</v>
      </c>
      <c r="AP93" s="113">
        <v>112172</v>
      </c>
      <c r="AQ93" s="113">
        <v>114749</v>
      </c>
      <c r="AR93" s="113">
        <v>117398</v>
      </c>
      <c r="AS93" s="113">
        <v>119997</v>
      </c>
      <c r="AT93" s="113">
        <v>122361</v>
      </c>
      <c r="AU93" s="113">
        <v>124371</v>
      </c>
      <c r="AV93" s="113">
        <v>125456</v>
      </c>
      <c r="AW93" s="113">
        <v>126075</v>
      </c>
      <c r="AX93" s="113">
        <v>126324</v>
      </c>
      <c r="AY93" s="113">
        <v>126068</v>
      </c>
      <c r="AZ93" s="113">
        <v>125267</v>
      </c>
      <c r="BA93" s="113">
        <v>123743</v>
      </c>
      <c r="BB93" s="113">
        <v>121683</v>
      </c>
      <c r="BC93" s="113">
        <v>119573</v>
      </c>
      <c r="BD93" s="113">
        <v>118040</v>
      </c>
      <c r="BE93" s="113">
        <v>117760</v>
      </c>
      <c r="BF93" s="113">
        <v>117454</v>
      </c>
      <c r="BG93" s="113">
        <v>118013</v>
      </c>
      <c r="BH93" s="113">
        <v>119242</v>
      </c>
      <c r="BI93" s="113">
        <v>120859</v>
      </c>
      <c r="BJ93" s="113">
        <v>122685</v>
      </c>
      <c r="BK93" s="113">
        <v>124233</v>
      </c>
      <c r="BL93" s="113">
        <v>125949</v>
      </c>
      <c r="BM93" s="113">
        <v>127828</v>
      </c>
      <c r="BN93" s="113">
        <v>129859</v>
      </c>
      <c r="BO93" s="113">
        <v>132018</v>
      </c>
      <c r="BP93" s="113">
        <v>133534</v>
      </c>
      <c r="BQ93" s="113">
        <v>135142</v>
      </c>
      <c r="BR93" s="113">
        <v>137001</v>
      </c>
      <c r="BS93" s="113">
        <v>139372</v>
      </c>
      <c r="BT93" s="113">
        <v>142388</v>
      </c>
      <c r="BU93" s="113">
        <v>145386</v>
      </c>
      <c r="BV93" s="113">
        <v>148973</v>
      </c>
      <c r="BW93" s="113">
        <v>152837</v>
      </c>
      <c r="BX93" s="113">
        <v>156544</v>
      </c>
      <c r="BY93" s="113">
        <v>159821</v>
      </c>
      <c r="BZ93" s="113">
        <v>162126</v>
      </c>
      <c r="CA93" s="113">
        <v>164203</v>
      </c>
      <c r="CB93" s="113">
        <v>165926</v>
      </c>
      <c r="CC93" s="113">
        <v>167131</v>
      </c>
      <c r="CD93" s="113">
        <v>167748</v>
      </c>
      <c r="CE93" s="113">
        <v>167154</v>
      </c>
      <c r="CF93" s="113">
        <v>165947</v>
      </c>
      <c r="CG93" s="113">
        <v>164762</v>
      </c>
      <c r="CH93" s="113">
        <v>164586</v>
      </c>
      <c r="CI93" s="113">
        <v>165974</v>
      </c>
      <c r="CJ93" s="113">
        <v>168183</v>
      </c>
      <c r="CK93" s="113">
        <v>171791</v>
      </c>
      <c r="CL93" s="113">
        <v>176262</v>
      </c>
      <c r="CM93" s="113">
        <v>180819</v>
      </c>
      <c r="CN93" s="113">
        <v>184966</v>
      </c>
      <c r="CO93" s="113">
        <v>188253</v>
      </c>
      <c r="CP93" s="113">
        <v>191488</v>
      </c>
      <c r="CQ93" s="113">
        <v>194258</v>
      </c>
      <c r="CR93" s="113">
        <v>195963</v>
      </c>
      <c r="CS93" s="113">
        <v>196289</v>
      </c>
      <c r="CT93" s="113">
        <v>194727</v>
      </c>
      <c r="CU93" s="113">
        <v>191800</v>
      </c>
      <c r="CV93" s="113">
        <v>188464</v>
      </c>
      <c r="CW93" s="113">
        <v>186188</v>
      </c>
      <c r="CX93" s="113">
        <v>185836</v>
      </c>
      <c r="CY93" s="113">
        <v>186686</v>
      </c>
      <c r="CZ93" s="113">
        <v>189293</v>
      </c>
      <c r="DA93" s="113">
        <v>193119</v>
      </c>
      <c r="DB93" s="113">
        <v>197333</v>
      </c>
      <c r="DC93" s="113">
        <v>201397</v>
      </c>
      <c r="DD93" s="113">
        <v>204923</v>
      </c>
      <c r="DE93" s="113">
        <v>208571</v>
      </c>
      <c r="DF93" s="113">
        <v>212002</v>
      </c>
      <c r="DG93" s="113">
        <v>214786</v>
      </c>
      <c r="DH93" s="113">
        <v>216647</v>
      </c>
      <c r="DI93" s="113">
        <v>217119</v>
      </c>
      <c r="DJ93" s="113">
        <v>216709</v>
      </c>
      <c r="DK93" s="113">
        <v>215682</v>
      </c>
      <c r="DL93" s="113">
        <v>214480</v>
      </c>
      <c r="DM93" s="113">
        <v>213377</v>
      </c>
      <c r="DN93" s="113">
        <v>211914</v>
      </c>
      <c r="DO93" s="113">
        <v>210663</v>
      </c>
      <c r="DP93" s="113">
        <v>209476</v>
      </c>
      <c r="DQ93" s="113">
        <v>208120</v>
      </c>
      <c r="DR93" s="113">
        <v>206472</v>
      </c>
      <c r="DS93" s="113">
        <v>204221</v>
      </c>
      <c r="DT93" s="113">
        <v>201818</v>
      </c>
      <c r="DU93" s="113">
        <v>199574</v>
      </c>
      <c r="DV93" s="113">
        <v>197947</v>
      </c>
      <c r="DW93" s="113">
        <v>197197</v>
      </c>
      <c r="DX93" s="113">
        <v>196971</v>
      </c>
      <c r="DY93" s="113">
        <v>197686</v>
      </c>
      <c r="DZ93" s="113">
        <v>198975</v>
      </c>
      <c r="EA93" s="113">
        <v>200317</v>
      </c>
      <c r="EB93" s="113">
        <v>201384</v>
      </c>
      <c r="EC93" s="113">
        <v>201977</v>
      </c>
      <c r="ED93" s="113">
        <v>202458</v>
      </c>
      <c r="EE93" s="113">
        <v>202781</v>
      </c>
      <c r="EF93" s="113">
        <v>202910</v>
      </c>
      <c r="EG93" s="113">
        <v>202812</v>
      </c>
      <c r="EH93" s="113">
        <v>202194</v>
      </c>
      <c r="EI93" s="113">
        <v>201403</v>
      </c>
      <c r="EJ93" s="113">
        <v>200499</v>
      </c>
      <c r="EK93" s="113">
        <v>199585</v>
      </c>
      <c r="EL93" s="113">
        <v>198720</v>
      </c>
      <c r="EM93" s="113">
        <v>197700</v>
      </c>
      <c r="EN93" s="113">
        <v>196854</v>
      </c>
      <c r="EO93" s="113">
        <v>196075</v>
      </c>
      <c r="EP93" s="113">
        <v>195240</v>
      </c>
      <c r="EQ93" s="113">
        <v>194270</v>
      </c>
      <c r="ER93" s="113">
        <v>193059</v>
      </c>
      <c r="ES93" s="113">
        <v>191861</v>
      </c>
      <c r="ET93" s="113">
        <v>190659</v>
      </c>
      <c r="EU93" s="113">
        <v>189465</v>
      </c>
      <c r="EV93" s="113">
        <v>188266</v>
      </c>
    </row>
    <row r="94" spans="1:152" ht="14.1" customHeight="1" x14ac:dyDescent="0.2">
      <c r="A94" s="112" t="s">
        <v>14</v>
      </c>
      <c r="B94" s="113">
        <v>41638</v>
      </c>
      <c r="C94" s="113">
        <v>41993</v>
      </c>
      <c r="D94" s="113">
        <v>42438</v>
      </c>
      <c r="E94" s="113">
        <v>42928</v>
      </c>
      <c r="F94" s="113">
        <v>43469</v>
      </c>
      <c r="G94" s="113">
        <v>44085</v>
      </c>
      <c r="H94" s="113">
        <v>44558</v>
      </c>
      <c r="I94" s="113">
        <v>45052</v>
      </c>
      <c r="J94" s="113">
        <v>45624</v>
      </c>
      <c r="K94" s="113">
        <v>46325</v>
      </c>
      <c r="L94" s="113">
        <v>47188</v>
      </c>
      <c r="M94" s="113">
        <v>47954</v>
      </c>
      <c r="N94" s="113">
        <v>48839</v>
      </c>
      <c r="O94" s="113">
        <v>49840</v>
      </c>
      <c r="P94" s="113">
        <v>50961</v>
      </c>
      <c r="Q94" s="113">
        <v>52218</v>
      </c>
      <c r="R94" s="113">
        <v>53290</v>
      </c>
      <c r="S94" s="113">
        <v>54447</v>
      </c>
      <c r="T94" s="113">
        <v>55699</v>
      </c>
      <c r="U94" s="113">
        <v>57063</v>
      </c>
      <c r="V94" s="113">
        <v>58556</v>
      </c>
      <c r="W94" s="113">
        <v>60127</v>
      </c>
      <c r="X94" s="113">
        <v>61718</v>
      </c>
      <c r="Y94" s="113">
        <v>63285</v>
      </c>
      <c r="Z94" s="113">
        <v>64823</v>
      </c>
      <c r="AA94" s="113">
        <v>66388</v>
      </c>
      <c r="AB94" s="113">
        <v>67231</v>
      </c>
      <c r="AC94" s="113">
        <v>68129</v>
      </c>
      <c r="AD94" s="113">
        <v>69269</v>
      </c>
      <c r="AE94" s="113">
        <v>70950</v>
      </c>
      <c r="AF94" s="113">
        <v>73317</v>
      </c>
      <c r="AG94" s="113">
        <v>75694</v>
      </c>
      <c r="AH94" s="113">
        <v>78779</v>
      </c>
      <c r="AI94" s="113">
        <v>81996</v>
      </c>
      <c r="AJ94" s="113">
        <v>84547</v>
      </c>
      <c r="AK94" s="113">
        <v>86064</v>
      </c>
      <c r="AL94" s="113">
        <v>86048</v>
      </c>
      <c r="AM94" s="113">
        <v>85015</v>
      </c>
      <c r="AN94" s="113">
        <v>83792</v>
      </c>
      <c r="AO94" s="113">
        <v>83434</v>
      </c>
      <c r="AP94" s="113">
        <v>84458</v>
      </c>
      <c r="AQ94" s="113">
        <v>85953</v>
      </c>
      <c r="AR94" s="113">
        <v>88451</v>
      </c>
      <c r="AS94" s="113">
        <v>91571</v>
      </c>
      <c r="AT94" s="113">
        <v>94831</v>
      </c>
      <c r="AU94" s="113">
        <v>97981</v>
      </c>
      <c r="AV94" s="113">
        <v>100604</v>
      </c>
      <c r="AW94" s="113">
        <v>103103</v>
      </c>
      <c r="AX94" s="113">
        <v>105445</v>
      </c>
      <c r="AY94" s="113">
        <v>107431</v>
      </c>
      <c r="AZ94" s="113">
        <v>108948</v>
      </c>
      <c r="BA94" s="113">
        <v>109780</v>
      </c>
      <c r="BB94" s="113">
        <v>110154</v>
      </c>
      <c r="BC94" s="113">
        <v>110119</v>
      </c>
      <c r="BD94" s="113">
        <v>109781</v>
      </c>
      <c r="BE94" s="113">
        <v>109515</v>
      </c>
      <c r="BF94" s="113">
        <v>108287</v>
      </c>
      <c r="BG94" s="113">
        <v>106957</v>
      </c>
      <c r="BH94" s="113">
        <v>105780</v>
      </c>
      <c r="BI94" s="113">
        <v>105104</v>
      </c>
      <c r="BJ94" s="113">
        <v>105123</v>
      </c>
      <c r="BK94" s="113">
        <v>105179</v>
      </c>
      <c r="BL94" s="113">
        <v>105783</v>
      </c>
      <c r="BM94" s="113">
        <v>106841</v>
      </c>
      <c r="BN94" s="113">
        <v>108262</v>
      </c>
      <c r="BO94" s="113">
        <v>109962</v>
      </c>
      <c r="BP94" s="113">
        <v>111177</v>
      </c>
      <c r="BQ94" s="113">
        <v>112752</v>
      </c>
      <c r="BR94" s="113">
        <v>114619</v>
      </c>
      <c r="BS94" s="113">
        <v>116639</v>
      </c>
      <c r="BT94" s="113">
        <v>118734</v>
      </c>
      <c r="BU94" s="113">
        <v>120235</v>
      </c>
      <c r="BV94" s="113">
        <v>121744</v>
      </c>
      <c r="BW94" s="113">
        <v>123467</v>
      </c>
      <c r="BX94" s="113">
        <v>125716</v>
      </c>
      <c r="BY94" s="113">
        <v>128636</v>
      </c>
      <c r="BZ94" s="113">
        <v>131430</v>
      </c>
      <c r="CA94" s="113">
        <v>134789</v>
      </c>
      <c r="CB94" s="113">
        <v>138440</v>
      </c>
      <c r="CC94" s="113">
        <v>141995</v>
      </c>
      <c r="CD94" s="113">
        <v>145196</v>
      </c>
      <c r="CE94" s="113">
        <v>147329</v>
      </c>
      <c r="CF94" s="113">
        <v>149339</v>
      </c>
      <c r="CG94" s="113">
        <v>151106</v>
      </c>
      <c r="CH94" s="113">
        <v>152430</v>
      </c>
      <c r="CI94" s="113">
        <v>153227</v>
      </c>
      <c r="CJ94" s="113">
        <v>152743</v>
      </c>
      <c r="CK94" s="113">
        <v>151711</v>
      </c>
      <c r="CL94" s="113">
        <v>150770</v>
      </c>
      <c r="CM94" s="113">
        <v>150847</v>
      </c>
      <c r="CN94" s="113">
        <v>152452</v>
      </c>
      <c r="CO94" s="113">
        <v>154611</v>
      </c>
      <c r="CP94" s="113">
        <v>158076</v>
      </c>
      <c r="CQ94" s="113">
        <v>162352</v>
      </c>
      <c r="CR94" s="113">
        <v>166751</v>
      </c>
      <c r="CS94" s="113">
        <v>170839</v>
      </c>
      <c r="CT94" s="113">
        <v>173927</v>
      </c>
      <c r="CU94" s="113">
        <v>177083</v>
      </c>
      <c r="CV94" s="113">
        <v>179889</v>
      </c>
      <c r="CW94" s="113">
        <v>181737</v>
      </c>
      <c r="CX94" s="113">
        <v>182307</v>
      </c>
      <c r="CY94" s="113">
        <v>180850</v>
      </c>
      <c r="CZ94" s="113">
        <v>178188</v>
      </c>
      <c r="DA94" s="113">
        <v>175246</v>
      </c>
      <c r="DB94" s="113">
        <v>173407</v>
      </c>
      <c r="DC94" s="113">
        <v>173441</v>
      </c>
      <c r="DD94" s="113">
        <v>174337</v>
      </c>
      <c r="DE94" s="113">
        <v>176901</v>
      </c>
      <c r="DF94" s="113">
        <v>180608</v>
      </c>
      <c r="DG94" s="113">
        <v>184725</v>
      </c>
      <c r="DH94" s="113">
        <v>188779</v>
      </c>
      <c r="DI94" s="113">
        <v>192089</v>
      </c>
      <c r="DJ94" s="113">
        <v>195614</v>
      </c>
      <c r="DK94" s="113">
        <v>199020</v>
      </c>
      <c r="DL94" s="113">
        <v>201871</v>
      </c>
      <c r="DM94" s="113">
        <v>203899</v>
      </c>
      <c r="DN94" s="113">
        <v>204298</v>
      </c>
      <c r="DO94" s="113">
        <v>203973</v>
      </c>
      <c r="DP94" s="113">
        <v>203171</v>
      </c>
      <c r="DQ94" s="113">
        <v>202305</v>
      </c>
      <c r="DR94" s="113">
        <v>201589</v>
      </c>
      <c r="DS94" s="113">
        <v>200207</v>
      </c>
      <c r="DT94" s="113">
        <v>199113</v>
      </c>
      <c r="DU94" s="113">
        <v>198144</v>
      </c>
      <c r="DV94" s="113">
        <v>197068</v>
      </c>
      <c r="DW94" s="113">
        <v>195765</v>
      </c>
      <c r="DX94" s="113">
        <v>193622</v>
      </c>
      <c r="DY94" s="113">
        <v>191417</v>
      </c>
      <c r="DZ94" s="113">
        <v>189410</v>
      </c>
      <c r="EA94" s="113">
        <v>188048</v>
      </c>
      <c r="EB94" s="113">
        <v>187596</v>
      </c>
      <c r="EC94" s="113">
        <v>187365</v>
      </c>
      <c r="ED94" s="113">
        <v>188100</v>
      </c>
      <c r="EE94" s="113">
        <v>189454</v>
      </c>
      <c r="EF94" s="113">
        <v>190931</v>
      </c>
      <c r="EG94" s="113">
        <v>192201</v>
      </c>
      <c r="EH94" s="113">
        <v>192711</v>
      </c>
      <c r="EI94" s="113">
        <v>193233</v>
      </c>
      <c r="EJ94" s="113">
        <v>193690</v>
      </c>
      <c r="EK94" s="113">
        <v>194022</v>
      </c>
      <c r="EL94" s="113">
        <v>194162</v>
      </c>
      <c r="EM94" s="113">
        <v>193545</v>
      </c>
      <c r="EN94" s="113">
        <v>192850</v>
      </c>
      <c r="EO94" s="113">
        <v>192111</v>
      </c>
      <c r="EP94" s="113">
        <v>191410</v>
      </c>
      <c r="EQ94" s="113">
        <v>190806</v>
      </c>
      <c r="ER94" s="113">
        <v>189797</v>
      </c>
      <c r="ES94" s="113">
        <v>189028</v>
      </c>
      <c r="ET94" s="113">
        <v>188385</v>
      </c>
      <c r="EU94" s="113">
        <v>187758</v>
      </c>
      <c r="EV94" s="113">
        <v>187065</v>
      </c>
    </row>
    <row r="95" spans="1:152" ht="14.1" customHeight="1" x14ac:dyDescent="0.2">
      <c r="A95" s="112" t="s">
        <v>15</v>
      </c>
      <c r="B95" s="113">
        <v>28208</v>
      </c>
      <c r="C95" s="113">
        <v>28619</v>
      </c>
      <c r="D95" s="113">
        <v>29037</v>
      </c>
      <c r="E95" s="113">
        <v>29463</v>
      </c>
      <c r="F95" s="113">
        <v>29908</v>
      </c>
      <c r="G95" s="113">
        <v>30386</v>
      </c>
      <c r="H95" s="113">
        <v>30852</v>
      </c>
      <c r="I95" s="113">
        <v>31275</v>
      </c>
      <c r="J95" s="113">
        <v>31710</v>
      </c>
      <c r="K95" s="113">
        <v>32194</v>
      </c>
      <c r="L95" s="113">
        <v>32728</v>
      </c>
      <c r="M95" s="113">
        <v>33243</v>
      </c>
      <c r="N95" s="113">
        <v>33743</v>
      </c>
      <c r="O95" s="113">
        <v>34295</v>
      </c>
      <c r="P95" s="113">
        <v>34949</v>
      </c>
      <c r="Q95" s="113">
        <v>35719</v>
      </c>
      <c r="R95" s="113">
        <v>36438</v>
      </c>
      <c r="S95" s="113">
        <v>37202</v>
      </c>
      <c r="T95" s="113">
        <v>38029</v>
      </c>
      <c r="U95" s="113">
        <v>38903</v>
      </c>
      <c r="V95" s="113">
        <v>39796</v>
      </c>
      <c r="W95" s="113">
        <v>40719</v>
      </c>
      <c r="X95" s="113">
        <v>41527</v>
      </c>
      <c r="Y95" s="113">
        <v>42394</v>
      </c>
      <c r="Z95" s="113">
        <v>43490</v>
      </c>
      <c r="AA95" s="113">
        <v>44878</v>
      </c>
      <c r="AB95" s="113">
        <v>45930</v>
      </c>
      <c r="AC95" s="113">
        <v>47262</v>
      </c>
      <c r="AD95" s="113">
        <v>48784</v>
      </c>
      <c r="AE95" s="113">
        <v>50325</v>
      </c>
      <c r="AF95" s="113">
        <v>51794</v>
      </c>
      <c r="AG95" s="113">
        <v>52775</v>
      </c>
      <c r="AH95" s="113">
        <v>53567</v>
      </c>
      <c r="AI95" s="113">
        <v>54466</v>
      </c>
      <c r="AJ95" s="113">
        <v>55828</v>
      </c>
      <c r="AK95" s="113">
        <v>57805</v>
      </c>
      <c r="AL95" s="113">
        <v>59881</v>
      </c>
      <c r="AM95" s="113">
        <v>62289</v>
      </c>
      <c r="AN95" s="113">
        <v>64699</v>
      </c>
      <c r="AO95" s="113">
        <v>66550</v>
      </c>
      <c r="AP95" s="113">
        <v>67601</v>
      </c>
      <c r="AQ95" s="113">
        <v>67656</v>
      </c>
      <c r="AR95" s="113">
        <v>67076</v>
      </c>
      <c r="AS95" s="113">
        <v>66479</v>
      </c>
      <c r="AT95" s="113">
        <v>66615</v>
      </c>
      <c r="AU95" s="113">
        <v>67803</v>
      </c>
      <c r="AV95" s="113">
        <v>69450</v>
      </c>
      <c r="AW95" s="113">
        <v>71717</v>
      </c>
      <c r="AX95" s="113">
        <v>74382</v>
      </c>
      <c r="AY95" s="113">
        <v>77100</v>
      </c>
      <c r="AZ95" s="113">
        <v>79675</v>
      </c>
      <c r="BA95" s="113">
        <v>81788</v>
      </c>
      <c r="BB95" s="113">
        <v>83754</v>
      </c>
      <c r="BC95" s="113">
        <v>85653</v>
      </c>
      <c r="BD95" s="113">
        <v>87458</v>
      </c>
      <c r="BE95" s="113">
        <v>89223</v>
      </c>
      <c r="BF95" s="113">
        <v>90024</v>
      </c>
      <c r="BG95" s="113">
        <v>90639</v>
      </c>
      <c r="BH95" s="113">
        <v>91114</v>
      </c>
      <c r="BI95" s="113">
        <v>91399</v>
      </c>
      <c r="BJ95" s="113">
        <v>91456</v>
      </c>
      <c r="BK95" s="113">
        <v>90759</v>
      </c>
      <c r="BL95" s="113">
        <v>89735</v>
      </c>
      <c r="BM95" s="113">
        <v>88717</v>
      </c>
      <c r="BN95" s="113">
        <v>88169</v>
      </c>
      <c r="BO95" s="113">
        <v>88318</v>
      </c>
      <c r="BP95" s="113">
        <v>88446</v>
      </c>
      <c r="BQ95" s="113">
        <v>89077</v>
      </c>
      <c r="BR95" s="113">
        <v>90112</v>
      </c>
      <c r="BS95" s="113">
        <v>91426</v>
      </c>
      <c r="BT95" s="113">
        <v>92963</v>
      </c>
      <c r="BU95" s="113">
        <v>94218</v>
      </c>
      <c r="BV95" s="113">
        <v>95708</v>
      </c>
      <c r="BW95" s="113">
        <v>97408</v>
      </c>
      <c r="BX95" s="113">
        <v>99247</v>
      </c>
      <c r="BY95" s="113">
        <v>101188</v>
      </c>
      <c r="BZ95" s="113">
        <v>102574</v>
      </c>
      <c r="CA95" s="113">
        <v>103955</v>
      </c>
      <c r="CB95" s="113">
        <v>105554</v>
      </c>
      <c r="CC95" s="113">
        <v>107666</v>
      </c>
      <c r="CD95" s="113">
        <v>110429</v>
      </c>
      <c r="CE95" s="113">
        <v>112988</v>
      </c>
      <c r="CF95" s="113">
        <v>116066</v>
      </c>
      <c r="CG95" s="113">
        <v>119414</v>
      </c>
      <c r="CH95" s="113">
        <v>122697</v>
      </c>
      <c r="CI95" s="113">
        <v>125716</v>
      </c>
      <c r="CJ95" s="113">
        <v>127696</v>
      </c>
      <c r="CK95" s="113">
        <v>129606</v>
      </c>
      <c r="CL95" s="113">
        <v>131356</v>
      </c>
      <c r="CM95" s="113">
        <v>132765</v>
      </c>
      <c r="CN95" s="113">
        <v>133749</v>
      </c>
      <c r="CO95" s="113">
        <v>133394</v>
      </c>
      <c r="CP95" s="113">
        <v>132593</v>
      </c>
      <c r="CQ95" s="113">
        <v>131960</v>
      </c>
      <c r="CR95" s="113">
        <v>132349</v>
      </c>
      <c r="CS95" s="113">
        <v>134186</v>
      </c>
      <c r="CT95" s="113">
        <v>136278</v>
      </c>
      <c r="CU95" s="113">
        <v>139511</v>
      </c>
      <c r="CV95" s="113">
        <v>143466</v>
      </c>
      <c r="CW95" s="113">
        <v>147579</v>
      </c>
      <c r="CX95" s="113">
        <v>151528</v>
      </c>
      <c r="CY95" s="113">
        <v>154322</v>
      </c>
      <c r="CZ95" s="113">
        <v>157295</v>
      </c>
      <c r="DA95" s="113">
        <v>160064</v>
      </c>
      <c r="DB95" s="113">
        <v>162039</v>
      </c>
      <c r="DC95" s="113">
        <v>162891</v>
      </c>
      <c r="DD95" s="113">
        <v>161548</v>
      </c>
      <c r="DE95" s="113">
        <v>159204</v>
      </c>
      <c r="DF95" s="113">
        <v>156755</v>
      </c>
      <c r="DG95" s="113">
        <v>155451</v>
      </c>
      <c r="DH95" s="113">
        <v>155964</v>
      </c>
      <c r="DI95" s="113">
        <v>156902</v>
      </c>
      <c r="DJ95" s="113">
        <v>159343</v>
      </c>
      <c r="DK95" s="113">
        <v>162829</v>
      </c>
      <c r="DL95" s="113">
        <v>166753</v>
      </c>
      <c r="DM95" s="113">
        <v>170765</v>
      </c>
      <c r="DN95" s="113">
        <v>173728</v>
      </c>
      <c r="DO95" s="113">
        <v>177014</v>
      </c>
      <c r="DP95" s="113">
        <v>180328</v>
      </c>
      <c r="DQ95" s="113">
        <v>183245</v>
      </c>
      <c r="DR95" s="113">
        <v>185487</v>
      </c>
      <c r="DS95" s="113">
        <v>185774</v>
      </c>
      <c r="DT95" s="113">
        <v>185543</v>
      </c>
      <c r="DU95" s="113">
        <v>185029</v>
      </c>
      <c r="DV95" s="113">
        <v>184587</v>
      </c>
      <c r="DW95" s="113">
        <v>184378</v>
      </c>
      <c r="DX95" s="113">
        <v>183126</v>
      </c>
      <c r="DY95" s="113">
        <v>182223</v>
      </c>
      <c r="DZ95" s="113">
        <v>181505</v>
      </c>
      <c r="EA95" s="113">
        <v>180778</v>
      </c>
      <c r="EB95" s="113">
        <v>179956</v>
      </c>
      <c r="EC95" s="113">
        <v>177910</v>
      </c>
      <c r="ED95" s="113">
        <v>175903</v>
      </c>
      <c r="EE95" s="113">
        <v>174204</v>
      </c>
      <c r="EF95" s="113">
        <v>173250</v>
      </c>
      <c r="EG95" s="113">
        <v>173266</v>
      </c>
      <c r="EH95" s="113">
        <v>173036</v>
      </c>
      <c r="EI95" s="113">
        <v>173803</v>
      </c>
      <c r="EJ95" s="113">
        <v>175224</v>
      </c>
      <c r="EK95" s="113">
        <v>176843</v>
      </c>
      <c r="EL95" s="113">
        <v>178367</v>
      </c>
      <c r="EM95" s="113">
        <v>178770</v>
      </c>
      <c r="EN95" s="113">
        <v>179318</v>
      </c>
      <c r="EO95" s="113">
        <v>179921</v>
      </c>
      <c r="EP95" s="113">
        <v>180499</v>
      </c>
      <c r="EQ95" s="113">
        <v>180992</v>
      </c>
      <c r="ER95" s="113">
        <v>180342</v>
      </c>
      <c r="ES95" s="113">
        <v>179733</v>
      </c>
      <c r="ET95" s="113">
        <v>179189</v>
      </c>
      <c r="EU95" s="113">
        <v>178814</v>
      </c>
      <c r="EV95" s="113">
        <v>178639</v>
      </c>
    </row>
    <row r="96" spans="1:152" ht="12.75" customHeight="1" x14ac:dyDescent="0.2">
      <c r="A96" s="112" t="s">
        <v>47</v>
      </c>
      <c r="B96" s="113">
        <v>15939</v>
      </c>
      <c r="C96" s="113">
        <v>16408</v>
      </c>
      <c r="D96" s="113">
        <v>16784</v>
      </c>
      <c r="E96" s="113">
        <v>17057</v>
      </c>
      <c r="F96" s="113">
        <v>17251</v>
      </c>
      <c r="G96" s="113">
        <v>17404</v>
      </c>
      <c r="H96" s="113">
        <v>17936</v>
      </c>
      <c r="I96" s="113">
        <v>18340</v>
      </c>
      <c r="J96" s="113">
        <v>18641</v>
      </c>
      <c r="K96" s="113">
        <v>18864</v>
      </c>
      <c r="L96" s="113">
        <v>19045</v>
      </c>
      <c r="M96" s="113">
        <v>19597</v>
      </c>
      <c r="N96" s="113">
        <v>20037</v>
      </c>
      <c r="O96" s="113">
        <v>20392</v>
      </c>
      <c r="P96" s="113">
        <v>20677</v>
      </c>
      <c r="Q96" s="113">
        <v>20935</v>
      </c>
      <c r="R96" s="113">
        <v>21521</v>
      </c>
      <c r="S96" s="113">
        <v>21987</v>
      </c>
      <c r="T96" s="113">
        <v>22370</v>
      </c>
      <c r="U96" s="113">
        <v>22687</v>
      </c>
      <c r="V96" s="113">
        <v>22978</v>
      </c>
      <c r="W96" s="113">
        <v>23706</v>
      </c>
      <c r="X96" s="113">
        <v>24263</v>
      </c>
      <c r="Y96" s="113">
        <v>24724</v>
      </c>
      <c r="Z96" s="113">
        <v>25179</v>
      </c>
      <c r="AA96" s="113">
        <v>25711</v>
      </c>
      <c r="AB96" s="113">
        <v>26399</v>
      </c>
      <c r="AC96" s="113">
        <v>27072</v>
      </c>
      <c r="AD96" s="113">
        <v>27777</v>
      </c>
      <c r="AE96" s="113">
        <v>28542</v>
      </c>
      <c r="AF96" s="113">
        <v>29394</v>
      </c>
      <c r="AG96" s="113">
        <v>30626</v>
      </c>
      <c r="AH96" s="113">
        <v>31799</v>
      </c>
      <c r="AI96" s="113">
        <v>32873</v>
      </c>
      <c r="AJ96" s="113">
        <v>33792</v>
      </c>
      <c r="AK96" s="113">
        <v>34571</v>
      </c>
      <c r="AL96" s="113">
        <v>35614</v>
      </c>
      <c r="AM96" s="113">
        <v>36252</v>
      </c>
      <c r="AN96" s="113">
        <v>36794</v>
      </c>
      <c r="AO96" s="113">
        <v>37584</v>
      </c>
      <c r="AP96" s="113">
        <v>38781</v>
      </c>
      <c r="AQ96" s="113">
        <v>40696</v>
      </c>
      <c r="AR96" s="113">
        <v>42872</v>
      </c>
      <c r="AS96" s="113">
        <v>44951</v>
      </c>
      <c r="AT96" s="113">
        <v>46439</v>
      </c>
      <c r="AU96" s="113">
        <v>47186</v>
      </c>
      <c r="AV96" s="113">
        <v>47600</v>
      </c>
      <c r="AW96" s="113">
        <v>47410</v>
      </c>
      <c r="AX96" s="113">
        <v>47157</v>
      </c>
      <c r="AY96" s="113">
        <v>47390</v>
      </c>
      <c r="AZ96" s="113">
        <v>48324</v>
      </c>
      <c r="BA96" s="113">
        <v>50038</v>
      </c>
      <c r="BB96" s="113">
        <v>51831</v>
      </c>
      <c r="BC96" s="113">
        <v>53626</v>
      </c>
      <c r="BD96" s="113">
        <v>55391</v>
      </c>
      <c r="BE96" s="113">
        <v>57279</v>
      </c>
      <c r="BF96" s="113">
        <v>59518</v>
      </c>
      <c r="BG96" s="113">
        <v>61723</v>
      </c>
      <c r="BH96" s="113">
        <v>63792</v>
      </c>
      <c r="BI96" s="113">
        <v>65547</v>
      </c>
      <c r="BJ96" s="113">
        <v>66930</v>
      </c>
      <c r="BK96" s="113">
        <v>68077</v>
      </c>
      <c r="BL96" s="113">
        <v>68878</v>
      </c>
      <c r="BM96" s="113">
        <v>69393</v>
      </c>
      <c r="BN96" s="113">
        <v>69650</v>
      </c>
      <c r="BO96" s="113">
        <v>69664</v>
      </c>
      <c r="BP96" s="113">
        <v>69322</v>
      </c>
      <c r="BQ96" s="113">
        <v>68715</v>
      </c>
      <c r="BR96" s="113">
        <v>68130</v>
      </c>
      <c r="BS96" s="113">
        <v>67880</v>
      </c>
      <c r="BT96" s="113">
        <v>68106</v>
      </c>
      <c r="BU96" s="113">
        <v>68547</v>
      </c>
      <c r="BV96" s="113">
        <v>69204</v>
      </c>
      <c r="BW96" s="113">
        <v>70065</v>
      </c>
      <c r="BX96" s="113">
        <v>71118</v>
      </c>
      <c r="BY96" s="113">
        <v>72383</v>
      </c>
      <c r="BZ96" s="113">
        <v>73582</v>
      </c>
      <c r="CA96" s="113">
        <v>74919</v>
      </c>
      <c r="CB96" s="113">
        <v>76394</v>
      </c>
      <c r="CC96" s="113">
        <v>77958</v>
      </c>
      <c r="CD96" s="113">
        <v>79593</v>
      </c>
      <c r="CE96" s="113">
        <v>80878</v>
      </c>
      <c r="CF96" s="113">
        <v>82101</v>
      </c>
      <c r="CG96" s="113">
        <v>83489</v>
      </c>
      <c r="CH96" s="113">
        <v>85319</v>
      </c>
      <c r="CI96" s="113">
        <v>87720</v>
      </c>
      <c r="CJ96" s="113">
        <v>90055</v>
      </c>
      <c r="CK96" s="113">
        <v>92727</v>
      </c>
      <c r="CL96" s="113">
        <v>95583</v>
      </c>
      <c r="CM96" s="113">
        <v>98384</v>
      </c>
      <c r="CN96" s="113">
        <v>101007</v>
      </c>
      <c r="CO96" s="113">
        <v>102821</v>
      </c>
      <c r="CP96" s="113">
        <v>104580</v>
      </c>
      <c r="CQ96" s="113">
        <v>106239</v>
      </c>
      <c r="CR96" s="113">
        <v>107620</v>
      </c>
      <c r="CS96" s="113">
        <v>108657</v>
      </c>
      <c r="CT96" s="113">
        <v>108523</v>
      </c>
      <c r="CU96" s="113">
        <v>107984</v>
      </c>
      <c r="CV96" s="113">
        <v>107650</v>
      </c>
      <c r="CW96" s="113">
        <v>108272</v>
      </c>
      <c r="CX96" s="113">
        <v>110202</v>
      </c>
      <c r="CY96" s="113">
        <v>112206</v>
      </c>
      <c r="CZ96" s="113">
        <v>115052</v>
      </c>
      <c r="DA96" s="113">
        <v>118456</v>
      </c>
      <c r="DB96" s="113">
        <v>122043</v>
      </c>
      <c r="DC96" s="113">
        <v>125612</v>
      </c>
      <c r="DD96" s="113">
        <v>128080</v>
      </c>
      <c r="DE96" s="113">
        <v>130761</v>
      </c>
      <c r="DF96" s="113">
        <v>133343</v>
      </c>
      <c r="DG96" s="113">
        <v>135281</v>
      </c>
      <c r="DH96" s="113">
        <v>136287</v>
      </c>
      <c r="DI96" s="113">
        <v>135169</v>
      </c>
      <c r="DJ96" s="113">
        <v>133232</v>
      </c>
      <c r="DK96" s="113">
        <v>131346</v>
      </c>
      <c r="DL96" s="113">
        <v>130623</v>
      </c>
      <c r="DM96" s="113">
        <v>131601</v>
      </c>
      <c r="DN96" s="113">
        <v>132616</v>
      </c>
      <c r="DO96" s="113">
        <v>134814</v>
      </c>
      <c r="DP96" s="113">
        <v>137887</v>
      </c>
      <c r="DQ96" s="113">
        <v>141443</v>
      </c>
      <c r="DR96" s="113">
        <v>145248</v>
      </c>
      <c r="DS96" s="113">
        <v>147826</v>
      </c>
      <c r="DT96" s="113">
        <v>150753</v>
      </c>
      <c r="DU96" s="113">
        <v>153824</v>
      </c>
      <c r="DV96" s="113">
        <v>156654</v>
      </c>
      <c r="DW96" s="113">
        <v>158994</v>
      </c>
      <c r="DX96" s="113">
        <v>159244</v>
      </c>
      <c r="DY96" s="113">
        <v>159118</v>
      </c>
      <c r="DZ96" s="113">
        <v>158895</v>
      </c>
      <c r="EA96" s="113">
        <v>158896</v>
      </c>
      <c r="EB96" s="113">
        <v>159242</v>
      </c>
      <c r="EC96" s="113">
        <v>158196</v>
      </c>
      <c r="ED96" s="113">
        <v>157473</v>
      </c>
      <c r="EE96" s="113">
        <v>157031</v>
      </c>
      <c r="EF96" s="113">
        <v>156743</v>
      </c>
      <c r="EG96" s="113">
        <v>156523</v>
      </c>
      <c r="EH96" s="113">
        <v>154714</v>
      </c>
      <c r="EI96" s="113">
        <v>152995</v>
      </c>
      <c r="EJ96" s="113">
        <v>151684</v>
      </c>
      <c r="EK96" s="113">
        <v>151213</v>
      </c>
      <c r="EL96" s="113">
        <v>151766</v>
      </c>
      <c r="EM96" s="113">
        <v>151620</v>
      </c>
      <c r="EN96" s="113">
        <v>152381</v>
      </c>
      <c r="EO96" s="113">
        <v>153797</v>
      </c>
      <c r="EP96" s="113">
        <v>155515</v>
      </c>
      <c r="EQ96" s="113">
        <v>157312</v>
      </c>
      <c r="ER96" s="113">
        <v>157610</v>
      </c>
      <c r="ES96" s="113">
        <v>158132</v>
      </c>
      <c r="ET96" s="113">
        <v>158854</v>
      </c>
      <c r="EU96" s="113">
        <v>159733</v>
      </c>
      <c r="EV96" s="113">
        <v>160693</v>
      </c>
    </row>
    <row r="97" spans="1:152" ht="12.75" customHeight="1" x14ac:dyDescent="0.2">
      <c r="A97" s="112" t="s">
        <v>48</v>
      </c>
      <c r="B97" s="113">
        <v>6932</v>
      </c>
      <c r="C97" s="113">
        <v>7366</v>
      </c>
      <c r="D97" s="113">
        <v>7664</v>
      </c>
      <c r="E97" s="113">
        <v>7790</v>
      </c>
      <c r="F97" s="113">
        <v>7776</v>
      </c>
      <c r="G97" s="113">
        <v>7651</v>
      </c>
      <c r="H97" s="113">
        <v>8139</v>
      </c>
      <c r="I97" s="113">
        <v>8463</v>
      </c>
      <c r="J97" s="113">
        <v>8602</v>
      </c>
      <c r="K97" s="113">
        <v>8600</v>
      </c>
      <c r="L97" s="113">
        <v>8486</v>
      </c>
      <c r="M97" s="113">
        <v>9013</v>
      </c>
      <c r="N97" s="113">
        <v>9377</v>
      </c>
      <c r="O97" s="113">
        <v>9543</v>
      </c>
      <c r="P97" s="113">
        <v>9562</v>
      </c>
      <c r="Q97" s="113">
        <v>9465</v>
      </c>
      <c r="R97" s="113">
        <v>10036</v>
      </c>
      <c r="S97" s="113">
        <v>10431</v>
      </c>
      <c r="T97" s="113">
        <v>10610</v>
      </c>
      <c r="U97" s="113">
        <v>10609</v>
      </c>
      <c r="V97" s="113">
        <v>10465</v>
      </c>
      <c r="W97" s="113">
        <v>11067</v>
      </c>
      <c r="X97" s="113">
        <v>11443</v>
      </c>
      <c r="Y97" s="113">
        <v>11588</v>
      </c>
      <c r="Z97" s="113">
        <v>11600</v>
      </c>
      <c r="AA97" s="113">
        <v>11535</v>
      </c>
      <c r="AB97" s="113">
        <v>12133</v>
      </c>
      <c r="AC97" s="113">
        <v>12558</v>
      </c>
      <c r="AD97" s="113">
        <v>12774</v>
      </c>
      <c r="AE97" s="113">
        <v>12840</v>
      </c>
      <c r="AF97" s="113">
        <v>12813</v>
      </c>
      <c r="AG97" s="113">
        <v>13712</v>
      </c>
      <c r="AH97" s="113">
        <v>14389</v>
      </c>
      <c r="AI97" s="113">
        <v>14824</v>
      </c>
      <c r="AJ97" s="113">
        <v>15113</v>
      </c>
      <c r="AK97" s="113">
        <v>15315</v>
      </c>
      <c r="AL97" s="113">
        <v>16509</v>
      </c>
      <c r="AM97" s="113">
        <v>17474</v>
      </c>
      <c r="AN97" s="113">
        <v>18131</v>
      </c>
      <c r="AO97" s="113">
        <v>18532</v>
      </c>
      <c r="AP97" s="113">
        <v>18696</v>
      </c>
      <c r="AQ97" s="113">
        <v>19680</v>
      </c>
      <c r="AR97" s="113">
        <v>20333</v>
      </c>
      <c r="AS97" s="113">
        <v>20767</v>
      </c>
      <c r="AT97" s="113">
        <v>21266</v>
      </c>
      <c r="AU97" s="113">
        <v>21952</v>
      </c>
      <c r="AV97" s="113">
        <v>23723</v>
      </c>
      <c r="AW97" s="113">
        <v>25398</v>
      </c>
      <c r="AX97" s="113">
        <v>26668</v>
      </c>
      <c r="AY97" s="113">
        <v>27379</v>
      </c>
      <c r="AZ97" s="113">
        <v>27468</v>
      </c>
      <c r="BA97" s="113">
        <v>28347</v>
      </c>
      <c r="BB97" s="113">
        <v>28666</v>
      </c>
      <c r="BC97" s="113">
        <v>28689</v>
      </c>
      <c r="BD97" s="113">
        <v>28835</v>
      </c>
      <c r="BE97" s="113">
        <v>29386</v>
      </c>
      <c r="BF97" s="113">
        <v>31045</v>
      </c>
      <c r="BG97" s="113">
        <v>32666</v>
      </c>
      <c r="BH97" s="113">
        <v>34159</v>
      </c>
      <c r="BI97" s="113">
        <v>35633</v>
      </c>
      <c r="BJ97" s="113">
        <v>37060</v>
      </c>
      <c r="BK97" s="113">
        <v>39101</v>
      </c>
      <c r="BL97" s="113">
        <v>40874</v>
      </c>
      <c r="BM97" s="113">
        <v>42251</v>
      </c>
      <c r="BN97" s="113">
        <v>43367</v>
      </c>
      <c r="BO97" s="113">
        <v>44225</v>
      </c>
      <c r="BP97" s="113">
        <v>45420</v>
      </c>
      <c r="BQ97" s="113">
        <v>46281</v>
      </c>
      <c r="BR97" s="113">
        <v>46736</v>
      </c>
      <c r="BS97" s="113">
        <v>46903</v>
      </c>
      <c r="BT97" s="113">
        <v>46851</v>
      </c>
      <c r="BU97" s="113">
        <v>47063</v>
      </c>
      <c r="BV97" s="113">
        <v>46912</v>
      </c>
      <c r="BW97" s="113">
        <v>46570</v>
      </c>
      <c r="BX97" s="113">
        <v>46380</v>
      </c>
      <c r="BY97" s="113">
        <v>46541</v>
      </c>
      <c r="BZ97" s="113">
        <v>47215</v>
      </c>
      <c r="CA97" s="113">
        <v>47824</v>
      </c>
      <c r="CB97" s="113">
        <v>48370</v>
      </c>
      <c r="CC97" s="113">
        <v>49028</v>
      </c>
      <c r="CD97" s="113">
        <v>49880</v>
      </c>
      <c r="CE97" s="113">
        <v>51099</v>
      </c>
      <c r="CF97" s="113">
        <v>52248</v>
      </c>
      <c r="CG97" s="113">
        <v>53287</v>
      </c>
      <c r="CH97" s="113">
        <v>54356</v>
      </c>
      <c r="CI97" s="113">
        <v>55500</v>
      </c>
      <c r="CJ97" s="113">
        <v>56793</v>
      </c>
      <c r="CK97" s="113">
        <v>57830</v>
      </c>
      <c r="CL97" s="113">
        <v>58777</v>
      </c>
      <c r="CM97" s="113">
        <v>60050</v>
      </c>
      <c r="CN97" s="113">
        <v>61846</v>
      </c>
      <c r="CO97" s="113">
        <v>64014</v>
      </c>
      <c r="CP97" s="113">
        <v>66186</v>
      </c>
      <c r="CQ97" s="113">
        <v>68214</v>
      </c>
      <c r="CR97" s="113">
        <v>70245</v>
      </c>
      <c r="CS97" s="113">
        <v>72221</v>
      </c>
      <c r="CT97" s="113">
        <v>74027</v>
      </c>
      <c r="CU97" s="113">
        <v>75607</v>
      </c>
      <c r="CV97" s="113">
        <v>76841</v>
      </c>
      <c r="CW97" s="113">
        <v>77861</v>
      </c>
      <c r="CX97" s="113">
        <v>78698</v>
      </c>
      <c r="CY97" s="113">
        <v>79014</v>
      </c>
      <c r="CZ97" s="113">
        <v>78831</v>
      </c>
      <c r="DA97" s="113">
        <v>78613</v>
      </c>
      <c r="DB97" s="113">
        <v>79113</v>
      </c>
      <c r="DC97" s="113">
        <v>80799</v>
      </c>
      <c r="DD97" s="113">
        <v>82837</v>
      </c>
      <c r="DE97" s="113">
        <v>85160</v>
      </c>
      <c r="DF97" s="113">
        <v>87573</v>
      </c>
      <c r="DG97" s="113">
        <v>90246</v>
      </c>
      <c r="DH97" s="113">
        <v>93079</v>
      </c>
      <c r="DI97" s="113">
        <v>95451</v>
      </c>
      <c r="DJ97" s="113">
        <v>97781</v>
      </c>
      <c r="DK97" s="113">
        <v>99732</v>
      </c>
      <c r="DL97" s="113">
        <v>101234</v>
      </c>
      <c r="DM97" s="113">
        <v>102138</v>
      </c>
      <c r="DN97" s="113">
        <v>101657</v>
      </c>
      <c r="DO97" s="113">
        <v>100374</v>
      </c>
      <c r="DP97" s="113">
        <v>98992</v>
      </c>
      <c r="DQ97" s="113">
        <v>98525</v>
      </c>
      <c r="DR97" s="113">
        <v>99691</v>
      </c>
      <c r="DS97" s="113">
        <v>101045</v>
      </c>
      <c r="DT97" s="113">
        <v>102942</v>
      </c>
      <c r="DU97" s="113">
        <v>105196</v>
      </c>
      <c r="DV97" s="113">
        <v>107970</v>
      </c>
      <c r="DW97" s="113">
        <v>111184</v>
      </c>
      <c r="DX97" s="113">
        <v>113674</v>
      </c>
      <c r="DY97" s="113">
        <v>116203</v>
      </c>
      <c r="DZ97" s="113">
        <v>118538</v>
      </c>
      <c r="EA97" s="113">
        <v>120824</v>
      </c>
      <c r="EB97" s="113">
        <v>122967</v>
      </c>
      <c r="EC97" s="113">
        <v>123575</v>
      </c>
      <c r="ED97" s="113">
        <v>123699</v>
      </c>
      <c r="EE97" s="113">
        <v>123543</v>
      </c>
      <c r="EF97" s="113">
        <v>123679</v>
      </c>
      <c r="EG97" s="113">
        <v>124424</v>
      </c>
      <c r="EH97" s="113">
        <v>124072</v>
      </c>
      <c r="EI97" s="113">
        <v>123750</v>
      </c>
      <c r="EJ97" s="113">
        <v>123414</v>
      </c>
      <c r="EK97" s="113">
        <v>123301</v>
      </c>
      <c r="EL97" s="113">
        <v>123541</v>
      </c>
      <c r="EM97" s="113">
        <v>122490</v>
      </c>
      <c r="EN97" s="113">
        <v>121306</v>
      </c>
      <c r="EO97" s="113">
        <v>120278</v>
      </c>
      <c r="EP97" s="113">
        <v>120028</v>
      </c>
      <c r="EQ97" s="113">
        <v>120974</v>
      </c>
      <c r="ER97" s="113">
        <v>121303</v>
      </c>
      <c r="ES97" s="113">
        <v>122111</v>
      </c>
      <c r="ET97" s="113">
        <v>123224</v>
      </c>
      <c r="EU97" s="113">
        <v>124759</v>
      </c>
      <c r="EV97" s="113">
        <v>126674</v>
      </c>
    </row>
    <row r="98" spans="1:152" ht="12.75" customHeight="1" x14ac:dyDescent="0.2">
      <c r="A98" s="112" t="s">
        <v>49</v>
      </c>
      <c r="B98" s="113">
        <v>2256</v>
      </c>
      <c r="C98" s="113">
        <v>2503</v>
      </c>
      <c r="D98" s="113">
        <v>2653</v>
      </c>
      <c r="E98" s="113">
        <v>2723</v>
      </c>
      <c r="F98" s="113">
        <v>2679</v>
      </c>
      <c r="G98" s="113">
        <v>2502</v>
      </c>
      <c r="H98" s="113">
        <v>2778</v>
      </c>
      <c r="I98" s="113">
        <v>2939</v>
      </c>
      <c r="J98" s="113">
        <v>3012</v>
      </c>
      <c r="K98" s="113">
        <v>2967</v>
      </c>
      <c r="L98" s="113">
        <v>2782</v>
      </c>
      <c r="M98" s="113">
        <v>3086</v>
      </c>
      <c r="N98" s="113">
        <v>3266</v>
      </c>
      <c r="O98" s="113">
        <v>3355</v>
      </c>
      <c r="P98" s="113">
        <v>3310</v>
      </c>
      <c r="Q98" s="113">
        <v>3127</v>
      </c>
      <c r="R98" s="113">
        <v>3465</v>
      </c>
      <c r="S98" s="113">
        <v>3665</v>
      </c>
      <c r="T98" s="113">
        <v>3755</v>
      </c>
      <c r="U98" s="113">
        <v>3701</v>
      </c>
      <c r="V98" s="113">
        <v>3482</v>
      </c>
      <c r="W98" s="113">
        <v>3848</v>
      </c>
      <c r="X98" s="113">
        <v>4054</v>
      </c>
      <c r="Y98" s="113">
        <v>4138</v>
      </c>
      <c r="Z98" s="113">
        <v>4071</v>
      </c>
      <c r="AA98" s="113">
        <v>3845</v>
      </c>
      <c r="AB98" s="113">
        <v>4204</v>
      </c>
      <c r="AC98" s="113">
        <v>4407</v>
      </c>
      <c r="AD98" s="113">
        <v>4492</v>
      </c>
      <c r="AE98" s="113">
        <v>4403</v>
      </c>
      <c r="AF98" s="113">
        <v>4128</v>
      </c>
      <c r="AG98" s="113">
        <v>4594</v>
      </c>
      <c r="AH98" s="113">
        <v>4893</v>
      </c>
      <c r="AI98" s="113">
        <v>5082</v>
      </c>
      <c r="AJ98" s="113">
        <v>5096</v>
      </c>
      <c r="AK98" s="113">
        <v>4931</v>
      </c>
      <c r="AL98" s="113">
        <v>5538</v>
      </c>
      <c r="AM98" s="113">
        <v>5952</v>
      </c>
      <c r="AN98" s="113">
        <v>6244</v>
      </c>
      <c r="AO98" s="113">
        <v>6367</v>
      </c>
      <c r="AP98" s="113">
        <v>6331</v>
      </c>
      <c r="AQ98" s="113">
        <v>7093</v>
      </c>
      <c r="AR98" s="113">
        <v>7646</v>
      </c>
      <c r="AS98" s="113">
        <v>8040</v>
      </c>
      <c r="AT98" s="113">
        <v>8206</v>
      </c>
      <c r="AU98" s="113">
        <v>8133</v>
      </c>
      <c r="AV98" s="113">
        <v>8879</v>
      </c>
      <c r="AW98" s="113">
        <v>9290</v>
      </c>
      <c r="AX98" s="113">
        <v>9571</v>
      </c>
      <c r="AY98" s="113">
        <v>9708</v>
      </c>
      <c r="AZ98" s="113">
        <v>9812</v>
      </c>
      <c r="BA98" s="113">
        <v>11089</v>
      </c>
      <c r="BB98" s="113">
        <v>12115</v>
      </c>
      <c r="BC98" s="113">
        <v>12902</v>
      </c>
      <c r="BD98" s="113">
        <v>13360</v>
      </c>
      <c r="BE98" s="113">
        <v>13432</v>
      </c>
      <c r="BF98" s="113">
        <v>14304</v>
      </c>
      <c r="BG98" s="113">
        <v>14702</v>
      </c>
      <c r="BH98" s="113">
        <v>14958</v>
      </c>
      <c r="BI98" s="113">
        <v>15175</v>
      </c>
      <c r="BJ98" s="113">
        <v>15523</v>
      </c>
      <c r="BK98" s="113">
        <v>16848</v>
      </c>
      <c r="BL98" s="113">
        <v>17852</v>
      </c>
      <c r="BM98" s="113">
        <v>18722</v>
      </c>
      <c r="BN98" s="113">
        <v>19429</v>
      </c>
      <c r="BO98" s="113">
        <v>20108</v>
      </c>
      <c r="BP98" s="113">
        <v>21717</v>
      </c>
      <c r="BQ98" s="113">
        <v>22805</v>
      </c>
      <c r="BR98" s="113">
        <v>23626</v>
      </c>
      <c r="BS98" s="113">
        <v>24180</v>
      </c>
      <c r="BT98" s="113">
        <v>24568</v>
      </c>
      <c r="BU98" s="113">
        <v>25839</v>
      </c>
      <c r="BV98" s="113">
        <v>26418</v>
      </c>
      <c r="BW98" s="113">
        <v>26646</v>
      </c>
      <c r="BX98" s="113">
        <v>26621</v>
      </c>
      <c r="BY98" s="113">
        <v>26447</v>
      </c>
      <c r="BZ98" s="113">
        <v>27107</v>
      </c>
      <c r="CA98" s="113">
        <v>27113</v>
      </c>
      <c r="CB98" s="113">
        <v>26900</v>
      </c>
      <c r="CC98" s="113">
        <v>26649</v>
      </c>
      <c r="CD98" s="113">
        <v>26557</v>
      </c>
      <c r="CE98" s="113">
        <v>27444</v>
      </c>
      <c r="CF98" s="113">
        <v>27868</v>
      </c>
      <c r="CG98" s="113">
        <v>28147</v>
      </c>
      <c r="CH98" s="113">
        <v>28354</v>
      </c>
      <c r="CI98" s="113">
        <v>28667</v>
      </c>
      <c r="CJ98" s="113">
        <v>29949</v>
      </c>
      <c r="CK98" s="113">
        <v>30715</v>
      </c>
      <c r="CL98" s="113">
        <v>31302</v>
      </c>
      <c r="CM98" s="113">
        <v>31764</v>
      </c>
      <c r="CN98" s="113">
        <v>32260</v>
      </c>
      <c r="CO98" s="113">
        <v>33642</v>
      </c>
      <c r="CP98" s="113">
        <v>34343</v>
      </c>
      <c r="CQ98" s="113">
        <v>34887</v>
      </c>
      <c r="CR98" s="113">
        <v>35449</v>
      </c>
      <c r="CS98" s="113">
        <v>36370</v>
      </c>
      <c r="CT98" s="113">
        <v>38420</v>
      </c>
      <c r="CU98" s="113">
        <v>39829</v>
      </c>
      <c r="CV98" s="113">
        <v>41015</v>
      </c>
      <c r="CW98" s="113">
        <v>42026</v>
      </c>
      <c r="CX98" s="113">
        <v>43097</v>
      </c>
      <c r="CY98" s="113">
        <v>45080</v>
      </c>
      <c r="CZ98" s="113">
        <v>46128</v>
      </c>
      <c r="DA98" s="113">
        <v>46781</v>
      </c>
      <c r="DB98" s="113">
        <v>47212</v>
      </c>
      <c r="DC98" s="113">
        <v>47569</v>
      </c>
      <c r="DD98" s="113">
        <v>48640</v>
      </c>
      <c r="DE98" s="113">
        <v>48650</v>
      </c>
      <c r="DF98" s="113">
        <v>48485</v>
      </c>
      <c r="DG98" s="113">
        <v>48577</v>
      </c>
      <c r="DH98" s="113">
        <v>49466</v>
      </c>
      <c r="DI98" s="113">
        <v>51653</v>
      </c>
      <c r="DJ98" s="113">
        <v>53192</v>
      </c>
      <c r="DK98" s="113">
        <v>54606</v>
      </c>
      <c r="DL98" s="113">
        <v>55963</v>
      </c>
      <c r="DM98" s="113">
        <v>57646</v>
      </c>
      <c r="DN98" s="113">
        <v>60253</v>
      </c>
      <c r="DO98" s="113">
        <v>61803</v>
      </c>
      <c r="DP98" s="113">
        <v>62884</v>
      </c>
      <c r="DQ98" s="113">
        <v>63643</v>
      </c>
      <c r="DR98" s="113">
        <v>64129</v>
      </c>
      <c r="DS98" s="113">
        <v>64903</v>
      </c>
      <c r="DT98" s="113">
        <v>64185</v>
      </c>
      <c r="DU98" s="113">
        <v>63237</v>
      </c>
      <c r="DV98" s="113">
        <v>62757</v>
      </c>
      <c r="DW98" s="113">
        <v>63434</v>
      </c>
      <c r="DX98" s="113">
        <v>65398</v>
      </c>
      <c r="DY98" s="113">
        <v>66750</v>
      </c>
      <c r="DZ98" s="113">
        <v>68110</v>
      </c>
      <c r="EA98" s="113">
        <v>69609</v>
      </c>
      <c r="EB98" s="113">
        <v>71697</v>
      </c>
      <c r="EC98" s="113">
        <v>74508</v>
      </c>
      <c r="ED98" s="113">
        <v>76193</v>
      </c>
      <c r="EE98" s="113">
        <v>77572</v>
      </c>
      <c r="EF98" s="113">
        <v>78873</v>
      </c>
      <c r="EG98" s="113">
        <v>80369</v>
      </c>
      <c r="EH98" s="113">
        <v>82055</v>
      </c>
      <c r="EI98" s="113">
        <v>82186</v>
      </c>
      <c r="EJ98" s="113">
        <v>81948</v>
      </c>
      <c r="EK98" s="113">
        <v>81897</v>
      </c>
      <c r="EL98" s="113">
        <v>82501</v>
      </c>
      <c r="EM98" s="113">
        <v>83531</v>
      </c>
      <c r="EN98" s="113">
        <v>83383</v>
      </c>
      <c r="EO98" s="113">
        <v>82997</v>
      </c>
      <c r="EP98" s="113">
        <v>82797</v>
      </c>
      <c r="EQ98" s="113">
        <v>83069</v>
      </c>
      <c r="ER98" s="113">
        <v>83479</v>
      </c>
      <c r="ES98" s="113">
        <v>82718</v>
      </c>
      <c r="ET98" s="113">
        <v>81920</v>
      </c>
      <c r="EU98" s="113">
        <v>81674</v>
      </c>
      <c r="EV98" s="113">
        <v>82521</v>
      </c>
    </row>
    <row r="99" spans="1:152" ht="12.75" customHeight="1" x14ac:dyDescent="0.2">
      <c r="A99" s="112" t="s">
        <v>50</v>
      </c>
      <c r="B99" s="113">
        <v>512</v>
      </c>
      <c r="C99" s="113">
        <v>558</v>
      </c>
      <c r="D99" s="113">
        <v>637</v>
      </c>
      <c r="E99" s="113">
        <v>696</v>
      </c>
      <c r="F99" s="113">
        <v>689</v>
      </c>
      <c r="G99" s="113">
        <v>575</v>
      </c>
      <c r="H99" s="113">
        <v>624</v>
      </c>
      <c r="I99" s="113">
        <v>709</v>
      </c>
      <c r="J99" s="113">
        <v>777</v>
      </c>
      <c r="K99" s="113">
        <v>766</v>
      </c>
      <c r="L99" s="113">
        <v>642</v>
      </c>
      <c r="M99" s="113">
        <v>696</v>
      </c>
      <c r="N99" s="113">
        <v>792</v>
      </c>
      <c r="O99" s="113">
        <v>864</v>
      </c>
      <c r="P99" s="113">
        <v>855</v>
      </c>
      <c r="Q99" s="113">
        <v>724</v>
      </c>
      <c r="R99" s="113">
        <v>784</v>
      </c>
      <c r="S99" s="113">
        <v>892</v>
      </c>
      <c r="T99" s="113">
        <v>971</v>
      </c>
      <c r="U99" s="113">
        <v>963</v>
      </c>
      <c r="V99" s="113">
        <v>812</v>
      </c>
      <c r="W99" s="113">
        <v>882</v>
      </c>
      <c r="X99" s="113">
        <v>998</v>
      </c>
      <c r="Y99" s="113">
        <v>1079</v>
      </c>
      <c r="Z99" s="113">
        <v>1065</v>
      </c>
      <c r="AA99" s="113">
        <v>902</v>
      </c>
      <c r="AB99" s="113">
        <v>963</v>
      </c>
      <c r="AC99" s="113">
        <v>1083</v>
      </c>
      <c r="AD99" s="113">
        <v>1173</v>
      </c>
      <c r="AE99" s="113">
        <v>1150</v>
      </c>
      <c r="AF99" s="113">
        <v>948</v>
      </c>
      <c r="AG99" s="113">
        <v>1026</v>
      </c>
      <c r="AH99" s="113">
        <v>1173</v>
      </c>
      <c r="AI99" s="113">
        <v>1290</v>
      </c>
      <c r="AJ99" s="113">
        <v>1295</v>
      </c>
      <c r="AK99" s="113">
        <v>1116</v>
      </c>
      <c r="AL99" s="113">
        <v>1237</v>
      </c>
      <c r="AM99" s="113">
        <v>1436</v>
      </c>
      <c r="AN99" s="113">
        <v>1597</v>
      </c>
      <c r="AO99" s="113">
        <v>1636</v>
      </c>
      <c r="AP99" s="113">
        <v>1482</v>
      </c>
      <c r="AQ99" s="113">
        <v>1649</v>
      </c>
      <c r="AR99" s="113">
        <v>1906</v>
      </c>
      <c r="AS99" s="113">
        <v>2118</v>
      </c>
      <c r="AT99" s="113">
        <v>2184</v>
      </c>
      <c r="AU99" s="113">
        <v>2014</v>
      </c>
      <c r="AV99" s="113">
        <v>2241</v>
      </c>
      <c r="AW99" s="113">
        <v>2570</v>
      </c>
      <c r="AX99" s="113">
        <v>2833</v>
      </c>
      <c r="AY99" s="113">
        <v>2890</v>
      </c>
      <c r="AZ99" s="113">
        <v>2650</v>
      </c>
      <c r="BA99" s="113">
        <v>2867</v>
      </c>
      <c r="BB99" s="113">
        <v>3203</v>
      </c>
      <c r="BC99" s="113">
        <v>3507</v>
      </c>
      <c r="BD99" s="113">
        <v>3649</v>
      </c>
      <c r="BE99" s="113">
        <v>3518</v>
      </c>
      <c r="BF99" s="113">
        <v>4028</v>
      </c>
      <c r="BG99" s="113">
        <v>4728</v>
      </c>
      <c r="BH99" s="113">
        <v>5299</v>
      </c>
      <c r="BI99" s="113">
        <v>5544</v>
      </c>
      <c r="BJ99" s="113">
        <v>5397</v>
      </c>
      <c r="BK99" s="113">
        <v>5722</v>
      </c>
      <c r="BL99" s="113">
        <v>6090</v>
      </c>
      <c r="BM99" s="113">
        <v>6421</v>
      </c>
      <c r="BN99" s="113">
        <v>6598</v>
      </c>
      <c r="BO99" s="113">
        <v>6467</v>
      </c>
      <c r="BP99" s="113">
        <v>6985</v>
      </c>
      <c r="BQ99" s="113">
        <v>7750</v>
      </c>
      <c r="BR99" s="113">
        <v>8412</v>
      </c>
      <c r="BS99" s="113">
        <v>8738</v>
      </c>
      <c r="BT99" s="113">
        <v>8607</v>
      </c>
      <c r="BU99" s="113">
        <v>9287</v>
      </c>
      <c r="BV99" s="113">
        <v>10141</v>
      </c>
      <c r="BW99" s="113">
        <v>10802</v>
      </c>
      <c r="BX99" s="113">
        <v>11037</v>
      </c>
      <c r="BY99" s="113">
        <v>10734</v>
      </c>
      <c r="BZ99" s="113">
        <v>11206</v>
      </c>
      <c r="CA99" s="113">
        <v>11779</v>
      </c>
      <c r="CB99" s="113">
        <v>12165</v>
      </c>
      <c r="CC99" s="113">
        <v>12154</v>
      </c>
      <c r="CD99" s="113">
        <v>11612</v>
      </c>
      <c r="CE99" s="113">
        <v>11802</v>
      </c>
      <c r="CF99" s="113">
        <v>12123</v>
      </c>
      <c r="CG99" s="113">
        <v>12354</v>
      </c>
      <c r="CH99" s="113">
        <v>12294</v>
      </c>
      <c r="CI99" s="113">
        <v>11764</v>
      </c>
      <c r="CJ99" s="113">
        <v>12086</v>
      </c>
      <c r="CK99" s="113">
        <v>12663</v>
      </c>
      <c r="CL99" s="113">
        <v>13130</v>
      </c>
      <c r="CM99" s="113">
        <v>13216</v>
      </c>
      <c r="CN99" s="113">
        <v>12764</v>
      </c>
      <c r="CO99" s="113">
        <v>13322</v>
      </c>
      <c r="CP99" s="113">
        <v>14132</v>
      </c>
      <c r="CQ99" s="113">
        <v>14769</v>
      </c>
      <c r="CR99" s="113">
        <v>14951</v>
      </c>
      <c r="CS99" s="113">
        <v>14523</v>
      </c>
      <c r="CT99" s="113">
        <v>15090</v>
      </c>
      <c r="CU99" s="113">
        <v>15887</v>
      </c>
      <c r="CV99" s="113">
        <v>16575</v>
      </c>
      <c r="CW99" s="113">
        <v>16864</v>
      </c>
      <c r="CX99" s="113">
        <v>16545</v>
      </c>
      <c r="CY99" s="113">
        <v>17489</v>
      </c>
      <c r="CZ99" s="113">
        <v>18800</v>
      </c>
      <c r="DA99" s="113">
        <v>19852</v>
      </c>
      <c r="DB99" s="113">
        <v>20256</v>
      </c>
      <c r="DC99" s="113">
        <v>19870</v>
      </c>
      <c r="DD99" s="113">
        <v>20788</v>
      </c>
      <c r="DE99" s="113">
        <v>21908</v>
      </c>
      <c r="DF99" s="113">
        <v>22707</v>
      </c>
      <c r="DG99" s="113">
        <v>22855</v>
      </c>
      <c r="DH99" s="113">
        <v>22199</v>
      </c>
      <c r="DI99" s="113">
        <v>22591</v>
      </c>
      <c r="DJ99" s="113">
        <v>23163</v>
      </c>
      <c r="DK99" s="113">
        <v>23678</v>
      </c>
      <c r="DL99" s="113">
        <v>23856</v>
      </c>
      <c r="DM99" s="113">
        <v>23396</v>
      </c>
      <c r="DN99" s="113">
        <v>24462</v>
      </c>
      <c r="DO99" s="113">
        <v>26074</v>
      </c>
      <c r="DP99" s="113">
        <v>27419</v>
      </c>
      <c r="DQ99" s="113">
        <v>27992</v>
      </c>
      <c r="DR99" s="113">
        <v>27625</v>
      </c>
      <c r="DS99" s="113">
        <v>29011</v>
      </c>
      <c r="DT99" s="113">
        <v>30684</v>
      </c>
      <c r="DU99" s="113">
        <v>31838</v>
      </c>
      <c r="DV99" s="113">
        <v>32051</v>
      </c>
      <c r="DW99" s="113">
        <v>31231</v>
      </c>
      <c r="DX99" s="113">
        <v>31480</v>
      </c>
      <c r="DY99" s="113">
        <v>31751</v>
      </c>
      <c r="DZ99" s="113">
        <v>31999</v>
      </c>
      <c r="EA99" s="113">
        <v>32007</v>
      </c>
      <c r="EB99" s="113">
        <v>31400</v>
      </c>
      <c r="EC99" s="113">
        <v>32453</v>
      </c>
      <c r="ED99" s="113">
        <v>34191</v>
      </c>
      <c r="EE99" s="113">
        <v>35693</v>
      </c>
      <c r="EF99" s="113">
        <v>36383</v>
      </c>
      <c r="EG99" s="113">
        <v>36085</v>
      </c>
      <c r="EH99" s="113">
        <v>37715</v>
      </c>
      <c r="EI99" s="113">
        <v>39707</v>
      </c>
      <c r="EJ99" s="113">
        <v>41207</v>
      </c>
      <c r="EK99" s="113">
        <v>41735</v>
      </c>
      <c r="EL99" s="113">
        <v>41185</v>
      </c>
      <c r="EM99" s="113">
        <v>42134</v>
      </c>
      <c r="EN99" s="113">
        <v>43193</v>
      </c>
      <c r="EO99" s="113">
        <v>43893</v>
      </c>
      <c r="EP99" s="113">
        <v>43921</v>
      </c>
      <c r="EQ99" s="113">
        <v>43089</v>
      </c>
      <c r="ER99" s="113">
        <v>43672</v>
      </c>
      <c r="ES99" s="113">
        <v>44609</v>
      </c>
      <c r="ET99" s="113">
        <v>45272</v>
      </c>
      <c r="EU99" s="113">
        <v>45210</v>
      </c>
      <c r="EV99" s="113">
        <v>44232</v>
      </c>
    </row>
    <row r="100" spans="1:152" ht="18" customHeight="1" x14ac:dyDescent="0.2">
      <c r="A100" s="117" t="s">
        <v>51</v>
      </c>
      <c r="B100" s="113">
        <v>88</v>
      </c>
      <c r="C100" s="113">
        <v>91</v>
      </c>
      <c r="D100" s="113">
        <v>93</v>
      </c>
      <c r="E100" s="113">
        <v>96</v>
      </c>
      <c r="F100" s="113">
        <v>98</v>
      </c>
      <c r="G100" s="113">
        <v>99</v>
      </c>
      <c r="H100" s="113">
        <v>102</v>
      </c>
      <c r="I100" s="113">
        <v>105</v>
      </c>
      <c r="J100" s="113">
        <v>107</v>
      </c>
      <c r="K100" s="113">
        <v>109</v>
      </c>
      <c r="L100" s="113">
        <v>113</v>
      </c>
      <c r="M100" s="113">
        <v>115</v>
      </c>
      <c r="N100" s="113">
        <v>118</v>
      </c>
      <c r="O100" s="113">
        <v>121</v>
      </c>
      <c r="P100" s="113">
        <v>125</v>
      </c>
      <c r="Q100" s="113">
        <v>127</v>
      </c>
      <c r="R100" s="113">
        <v>130</v>
      </c>
      <c r="S100" s="113">
        <v>132</v>
      </c>
      <c r="T100" s="113">
        <v>136</v>
      </c>
      <c r="U100" s="113">
        <v>139</v>
      </c>
      <c r="V100" s="113">
        <v>143</v>
      </c>
      <c r="W100" s="113">
        <v>147</v>
      </c>
      <c r="X100" s="113">
        <v>151</v>
      </c>
      <c r="Y100" s="113">
        <v>154</v>
      </c>
      <c r="Z100" s="113">
        <v>157</v>
      </c>
      <c r="AA100" s="113">
        <v>160</v>
      </c>
      <c r="AB100" s="113">
        <v>162</v>
      </c>
      <c r="AC100" s="113">
        <v>163</v>
      </c>
      <c r="AD100" s="113">
        <v>164</v>
      </c>
      <c r="AE100" s="113">
        <v>163</v>
      </c>
      <c r="AF100" s="113">
        <v>166</v>
      </c>
      <c r="AG100" s="113">
        <v>170</v>
      </c>
      <c r="AH100" s="113">
        <v>174</v>
      </c>
      <c r="AI100" s="113">
        <v>180</v>
      </c>
      <c r="AJ100" s="113">
        <v>186</v>
      </c>
      <c r="AK100" s="113">
        <v>194</v>
      </c>
      <c r="AL100" s="113">
        <v>204</v>
      </c>
      <c r="AM100" s="113">
        <v>215</v>
      </c>
      <c r="AN100" s="113">
        <v>229</v>
      </c>
      <c r="AO100" s="113">
        <v>243</v>
      </c>
      <c r="AP100" s="113">
        <v>259</v>
      </c>
      <c r="AQ100" s="113">
        <v>277</v>
      </c>
      <c r="AR100" s="113">
        <v>296</v>
      </c>
      <c r="AS100" s="113">
        <v>317</v>
      </c>
      <c r="AT100" s="113">
        <v>340</v>
      </c>
      <c r="AU100" s="113">
        <v>363</v>
      </c>
      <c r="AV100" s="113">
        <v>389</v>
      </c>
      <c r="AW100" s="113">
        <v>415</v>
      </c>
      <c r="AX100" s="113">
        <v>443</v>
      </c>
      <c r="AY100" s="113">
        <v>473</v>
      </c>
      <c r="AZ100" s="113">
        <v>503</v>
      </c>
      <c r="BA100" s="113">
        <v>536</v>
      </c>
      <c r="BB100" s="113">
        <v>571</v>
      </c>
      <c r="BC100" s="113">
        <v>609</v>
      </c>
      <c r="BD100" s="113">
        <v>650</v>
      </c>
      <c r="BE100" s="113">
        <v>697</v>
      </c>
      <c r="BF100" s="113">
        <v>746</v>
      </c>
      <c r="BG100" s="113">
        <v>800</v>
      </c>
      <c r="BH100" s="113">
        <v>863</v>
      </c>
      <c r="BI100" s="113">
        <v>937</v>
      </c>
      <c r="BJ100" s="113">
        <v>1027</v>
      </c>
      <c r="BK100" s="113">
        <v>1133</v>
      </c>
      <c r="BL100" s="113">
        <v>1253</v>
      </c>
      <c r="BM100" s="113">
        <v>1380</v>
      </c>
      <c r="BN100" s="113">
        <v>1504</v>
      </c>
      <c r="BO100" s="113">
        <v>1618</v>
      </c>
      <c r="BP100" s="113">
        <v>1718</v>
      </c>
      <c r="BQ100" s="113">
        <v>1806</v>
      </c>
      <c r="BR100" s="113">
        <v>1895</v>
      </c>
      <c r="BS100" s="113">
        <v>1989</v>
      </c>
      <c r="BT100" s="113">
        <v>2097</v>
      </c>
      <c r="BU100" s="113">
        <v>2224</v>
      </c>
      <c r="BV100" s="113">
        <v>2365</v>
      </c>
      <c r="BW100" s="113">
        <v>2514</v>
      </c>
      <c r="BX100" s="113">
        <v>2671</v>
      </c>
      <c r="BY100" s="113">
        <v>2829</v>
      </c>
      <c r="BZ100" s="113">
        <v>2989</v>
      </c>
      <c r="CA100" s="113">
        <v>3151</v>
      </c>
      <c r="CB100" s="113">
        <v>3307</v>
      </c>
      <c r="CC100" s="113">
        <v>3453</v>
      </c>
      <c r="CD100" s="113">
        <v>3583</v>
      </c>
      <c r="CE100" s="113">
        <v>3701</v>
      </c>
      <c r="CF100" s="113">
        <v>3803</v>
      </c>
      <c r="CG100" s="113">
        <v>3889</v>
      </c>
      <c r="CH100" s="113">
        <v>3961</v>
      </c>
      <c r="CI100" s="113">
        <v>4017</v>
      </c>
      <c r="CJ100" s="113">
        <v>4063</v>
      </c>
      <c r="CK100" s="113">
        <v>4097</v>
      </c>
      <c r="CL100" s="113">
        <v>4124</v>
      </c>
      <c r="CM100" s="113">
        <v>4151</v>
      </c>
      <c r="CN100" s="113">
        <v>4184</v>
      </c>
      <c r="CO100" s="113">
        <v>4230</v>
      </c>
      <c r="CP100" s="113">
        <v>4285</v>
      </c>
      <c r="CQ100" s="113">
        <v>4349</v>
      </c>
      <c r="CR100" s="113">
        <v>4421</v>
      </c>
      <c r="CS100" s="113">
        <v>4506</v>
      </c>
      <c r="CT100" s="113">
        <v>4605</v>
      </c>
      <c r="CU100" s="113">
        <v>4716</v>
      </c>
      <c r="CV100" s="113">
        <v>4835</v>
      </c>
      <c r="CW100" s="113">
        <v>4959</v>
      </c>
      <c r="CX100" s="113">
        <v>5085</v>
      </c>
      <c r="CY100" s="113">
        <v>5215</v>
      </c>
      <c r="CZ100" s="113">
        <v>5346</v>
      </c>
      <c r="DA100" s="113">
        <v>5482</v>
      </c>
      <c r="DB100" s="113">
        <v>5636</v>
      </c>
      <c r="DC100" s="113">
        <v>5810</v>
      </c>
      <c r="DD100" s="113">
        <v>6018</v>
      </c>
      <c r="DE100" s="113">
        <v>6246</v>
      </c>
      <c r="DF100" s="113">
        <v>6485</v>
      </c>
      <c r="DG100" s="113">
        <v>6726</v>
      </c>
      <c r="DH100" s="113">
        <v>6956</v>
      </c>
      <c r="DI100" s="113">
        <v>7187</v>
      </c>
      <c r="DJ100" s="113">
        <v>7411</v>
      </c>
      <c r="DK100" s="113">
        <v>7621</v>
      </c>
      <c r="DL100" s="113">
        <v>7809</v>
      </c>
      <c r="DM100" s="113">
        <v>7974</v>
      </c>
      <c r="DN100" s="113">
        <v>8118</v>
      </c>
      <c r="DO100" s="113">
        <v>8240</v>
      </c>
      <c r="DP100" s="113">
        <v>8357</v>
      </c>
      <c r="DQ100" s="113">
        <v>8498</v>
      </c>
      <c r="DR100" s="113">
        <v>8678</v>
      </c>
      <c r="DS100" s="113">
        <v>8915</v>
      </c>
      <c r="DT100" s="113">
        <v>9193</v>
      </c>
      <c r="DU100" s="113">
        <v>9503</v>
      </c>
      <c r="DV100" s="113">
        <v>9828</v>
      </c>
      <c r="DW100" s="113">
        <v>10158</v>
      </c>
      <c r="DX100" s="113">
        <v>10510</v>
      </c>
      <c r="DY100" s="113">
        <v>10869</v>
      </c>
      <c r="DZ100" s="113">
        <v>11215</v>
      </c>
      <c r="EA100" s="113">
        <v>11515</v>
      </c>
      <c r="EB100" s="113">
        <v>11752</v>
      </c>
      <c r="EC100" s="113">
        <v>11935</v>
      </c>
      <c r="ED100" s="113">
        <v>12058</v>
      </c>
      <c r="EE100" s="113">
        <v>12156</v>
      </c>
      <c r="EF100" s="113">
        <v>12276</v>
      </c>
      <c r="EG100" s="113">
        <v>12454</v>
      </c>
      <c r="EH100" s="113">
        <v>12717</v>
      </c>
      <c r="EI100" s="113">
        <v>13042</v>
      </c>
      <c r="EJ100" s="113">
        <v>13416</v>
      </c>
      <c r="EK100" s="113">
        <v>13823</v>
      </c>
      <c r="EL100" s="113">
        <v>14246</v>
      </c>
      <c r="EM100" s="113">
        <v>14704</v>
      </c>
      <c r="EN100" s="113">
        <v>15168</v>
      </c>
      <c r="EO100" s="113">
        <v>15641</v>
      </c>
      <c r="EP100" s="113">
        <v>16111</v>
      </c>
      <c r="EQ100" s="113">
        <v>16570</v>
      </c>
      <c r="ER100" s="113">
        <v>17034</v>
      </c>
      <c r="ES100" s="113">
        <v>17458</v>
      </c>
      <c r="ET100" s="113">
        <v>17817</v>
      </c>
      <c r="EU100" s="113">
        <v>18079</v>
      </c>
      <c r="EV100" s="113">
        <v>18206</v>
      </c>
    </row>
    <row r="101" spans="1:152" ht="14.1" customHeight="1" x14ac:dyDescent="0.2">
      <c r="A101" s="115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4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4"/>
      <c r="CU101" s="114"/>
      <c r="CV101" s="114"/>
      <c r="CW101" s="114"/>
      <c r="CX101" s="114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114"/>
      <c r="DM101" s="114"/>
      <c r="DN101" s="114"/>
      <c r="DO101" s="114"/>
      <c r="DP101" s="114"/>
      <c r="DQ101" s="114"/>
      <c r="DR101" s="114"/>
      <c r="DS101" s="114"/>
      <c r="DT101" s="114"/>
      <c r="DU101" s="114"/>
      <c r="DV101" s="114"/>
      <c r="DW101" s="114"/>
      <c r="DX101" s="114"/>
      <c r="DY101" s="114"/>
      <c r="DZ101" s="114"/>
      <c r="EA101" s="114"/>
      <c r="EB101" s="114"/>
      <c r="EC101" s="114"/>
      <c r="ED101" s="114"/>
      <c r="EE101" s="114"/>
      <c r="EF101" s="114"/>
      <c r="EG101" s="114"/>
      <c r="EH101" s="114"/>
      <c r="EI101" s="114"/>
      <c r="EJ101" s="114"/>
      <c r="EK101" s="114"/>
      <c r="EL101" s="114"/>
      <c r="EM101" s="114"/>
      <c r="EN101" s="114"/>
      <c r="EO101" s="114"/>
      <c r="EP101" s="114"/>
      <c r="EQ101" s="114"/>
      <c r="ER101" s="114"/>
      <c r="ES101" s="114"/>
      <c r="ET101" s="114"/>
      <c r="EU101" s="114"/>
      <c r="EV101" s="114"/>
    </row>
    <row r="102" spans="1:152" s="293" customFormat="1" ht="27.75" customHeight="1" x14ac:dyDescent="0.2">
      <c r="A102" s="110" t="s">
        <v>86</v>
      </c>
      <c r="B102" s="118">
        <v>858226</v>
      </c>
      <c r="C102" s="118">
        <v>868053</v>
      </c>
      <c r="D102" s="118">
        <v>878697</v>
      </c>
      <c r="E102" s="118">
        <v>890137</v>
      </c>
      <c r="F102" s="118">
        <v>902337</v>
      </c>
      <c r="G102" s="118">
        <v>915221</v>
      </c>
      <c r="H102" s="118">
        <v>928699</v>
      </c>
      <c r="I102" s="118">
        <v>942655</v>
      </c>
      <c r="J102" s="118">
        <v>956939</v>
      </c>
      <c r="K102" s="118">
        <v>971403</v>
      </c>
      <c r="L102" s="118">
        <v>985888</v>
      </c>
      <c r="M102" s="118">
        <v>1000242</v>
      </c>
      <c r="N102" s="118">
        <v>1014387</v>
      </c>
      <c r="O102" s="118">
        <v>1028251</v>
      </c>
      <c r="P102" s="118">
        <v>1041795</v>
      </c>
      <c r="Q102" s="118">
        <v>1054961</v>
      </c>
      <c r="R102" s="118">
        <v>1067830</v>
      </c>
      <c r="S102" s="118">
        <v>1080280</v>
      </c>
      <c r="T102" s="118">
        <v>1091765</v>
      </c>
      <c r="U102" s="118">
        <v>1101591</v>
      </c>
      <c r="V102" s="118">
        <v>1109310</v>
      </c>
      <c r="W102" s="118">
        <v>1114637</v>
      </c>
      <c r="X102" s="118">
        <v>1117918</v>
      </c>
      <c r="Y102" s="118">
        <v>1120084</v>
      </c>
      <c r="Z102" s="118">
        <v>1122480</v>
      </c>
      <c r="AA102" s="118">
        <v>1126486</v>
      </c>
      <c r="AB102" s="118">
        <v>1135326</v>
      </c>
      <c r="AC102" s="118">
        <v>1145536</v>
      </c>
      <c r="AD102" s="118">
        <v>1156862</v>
      </c>
      <c r="AE102" s="118">
        <v>1168790</v>
      </c>
      <c r="AF102" s="118">
        <v>1180952</v>
      </c>
      <c r="AG102" s="118">
        <v>1193354</v>
      </c>
      <c r="AH102" s="118">
        <v>1206114</v>
      </c>
      <c r="AI102" s="118">
        <v>1219129</v>
      </c>
      <c r="AJ102" s="118">
        <v>1232245</v>
      </c>
      <c r="AK102" s="118">
        <v>1245347</v>
      </c>
      <c r="AL102" s="118">
        <v>1257879</v>
      </c>
      <c r="AM102" s="118">
        <v>1270099</v>
      </c>
      <c r="AN102" s="118">
        <v>1282498</v>
      </c>
      <c r="AO102" s="118">
        <v>1295456</v>
      </c>
      <c r="AP102" s="118">
        <v>1309234</v>
      </c>
      <c r="AQ102" s="118">
        <v>1323847</v>
      </c>
      <c r="AR102" s="118">
        <v>1339141</v>
      </c>
      <c r="AS102" s="118">
        <v>1354903</v>
      </c>
      <c r="AT102" s="118">
        <v>1370909</v>
      </c>
      <c r="AU102" s="118">
        <v>1386890</v>
      </c>
      <c r="AV102" s="118">
        <v>1402557</v>
      </c>
      <c r="AW102" s="118">
        <v>1414719</v>
      </c>
      <c r="AX102" s="118">
        <v>1426037</v>
      </c>
      <c r="AY102" s="118">
        <v>1435527</v>
      </c>
      <c r="AZ102" s="118">
        <v>1442569</v>
      </c>
      <c r="BA102" s="118">
        <v>1446770</v>
      </c>
      <c r="BB102" s="118">
        <v>1448523</v>
      </c>
      <c r="BC102" s="118">
        <v>1448884</v>
      </c>
      <c r="BD102" s="118">
        <v>1449390</v>
      </c>
      <c r="BE102" s="118">
        <v>1456148</v>
      </c>
      <c r="BF102" s="118">
        <v>1464570</v>
      </c>
      <c r="BG102" s="118">
        <v>1474420</v>
      </c>
      <c r="BH102" s="118">
        <v>1485421</v>
      </c>
      <c r="BI102" s="118">
        <v>1497023</v>
      </c>
      <c r="BJ102" s="118">
        <v>1508831</v>
      </c>
      <c r="BK102" s="118">
        <v>1520799</v>
      </c>
      <c r="BL102" s="118">
        <v>1529610</v>
      </c>
      <c r="BM102" s="118">
        <v>1537858</v>
      </c>
      <c r="BN102" s="118">
        <v>1546303</v>
      </c>
      <c r="BO102" s="118">
        <v>1554952</v>
      </c>
      <c r="BP102" s="118">
        <v>1563781</v>
      </c>
      <c r="BQ102" s="118">
        <v>1572730</v>
      </c>
      <c r="BR102" s="118">
        <v>1581678</v>
      </c>
      <c r="BS102" s="118">
        <v>1590467</v>
      </c>
      <c r="BT102" s="118">
        <v>1598985</v>
      </c>
      <c r="BU102" s="118">
        <v>1607172</v>
      </c>
      <c r="BV102" s="118">
        <v>1615030</v>
      </c>
      <c r="BW102" s="118">
        <v>1622592</v>
      </c>
      <c r="BX102" s="118">
        <v>1629926</v>
      </c>
      <c r="BY102" s="118">
        <v>1637081</v>
      </c>
      <c r="BZ102" s="118">
        <v>1644055</v>
      </c>
      <c r="CA102" s="118">
        <v>1650808</v>
      </c>
      <c r="CB102" s="118">
        <v>1657341</v>
      </c>
      <c r="CC102" s="118">
        <v>1663639</v>
      </c>
      <c r="CD102" s="118">
        <v>1669682</v>
      </c>
      <c r="CE102" s="118">
        <v>1675474</v>
      </c>
      <c r="CF102" s="118">
        <v>1681012</v>
      </c>
      <c r="CG102" s="118">
        <v>1686283</v>
      </c>
      <c r="CH102" s="118">
        <v>1691274</v>
      </c>
      <c r="CI102" s="118">
        <v>1695971</v>
      </c>
      <c r="CJ102" s="118">
        <v>1700385</v>
      </c>
      <c r="CK102" s="118">
        <v>1704495</v>
      </c>
      <c r="CL102" s="118">
        <v>1708349</v>
      </c>
      <c r="CM102" s="118">
        <v>1711945</v>
      </c>
      <c r="CN102" s="118">
        <v>1715321</v>
      </c>
      <c r="CO102" s="118">
        <v>1718465</v>
      </c>
      <c r="CP102" s="118">
        <v>1721386</v>
      </c>
      <c r="CQ102" s="118">
        <v>1724092</v>
      </c>
      <c r="CR102" s="118">
        <v>1726594</v>
      </c>
      <c r="CS102" s="118">
        <v>1728881</v>
      </c>
      <c r="CT102" s="118">
        <v>1730976</v>
      </c>
      <c r="CU102" s="118">
        <v>1732882</v>
      </c>
      <c r="CV102" s="118">
        <v>1734568</v>
      </c>
      <c r="CW102" s="118">
        <v>1736040</v>
      </c>
      <c r="CX102" s="118">
        <v>1737276</v>
      </c>
      <c r="CY102" s="118">
        <v>1738286</v>
      </c>
      <c r="CZ102" s="118">
        <v>1739054</v>
      </c>
      <c r="DA102" s="118">
        <v>1739589</v>
      </c>
      <c r="DB102" s="118">
        <v>1739884</v>
      </c>
      <c r="DC102" s="118">
        <v>1739942</v>
      </c>
      <c r="DD102" s="118">
        <v>1739739</v>
      </c>
      <c r="DE102" s="118">
        <v>1739305</v>
      </c>
      <c r="DF102" s="118">
        <v>1738607</v>
      </c>
      <c r="DG102" s="118">
        <v>1737648</v>
      </c>
      <c r="DH102" s="118">
        <v>1736417</v>
      </c>
      <c r="DI102" s="118">
        <v>1734937</v>
      </c>
      <c r="DJ102" s="118">
        <v>1733185</v>
      </c>
      <c r="DK102" s="118">
        <v>1731169</v>
      </c>
      <c r="DL102" s="118">
        <v>1728920</v>
      </c>
      <c r="DM102" s="118">
        <v>1726439</v>
      </c>
      <c r="DN102" s="118">
        <v>1723726</v>
      </c>
      <c r="DO102" s="118">
        <v>1720785</v>
      </c>
      <c r="DP102" s="118">
        <v>1717633</v>
      </c>
      <c r="DQ102" s="118">
        <v>1714270</v>
      </c>
      <c r="DR102" s="118">
        <v>1710706</v>
      </c>
      <c r="DS102" s="118">
        <v>1706959</v>
      </c>
      <c r="DT102" s="118">
        <v>1703025</v>
      </c>
      <c r="DU102" s="118">
        <v>1698900</v>
      </c>
      <c r="DV102" s="118">
        <v>1694598</v>
      </c>
      <c r="DW102" s="118">
        <v>1690121</v>
      </c>
      <c r="DX102" s="118">
        <v>1685474</v>
      </c>
      <c r="DY102" s="118">
        <v>1680658</v>
      </c>
      <c r="DZ102" s="118">
        <v>1675680</v>
      </c>
      <c r="EA102" s="118">
        <v>1670554</v>
      </c>
      <c r="EB102" s="118">
        <v>1665285</v>
      </c>
      <c r="EC102" s="118">
        <v>1659878</v>
      </c>
      <c r="ED102" s="118">
        <v>1654336</v>
      </c>
      <c r="EE102" s="118">
        <v>1648685</v>
      </c>
      <c r="EF102" s="118">
        <v>1642908</v>
      </c>
      <c r="EG102" s="118">
        <v>1637056</v>
      </c>
      <c r="EH102" s="118">
        <v>1631104</v>
      </c>
      <c r="EI102" s="118">
        <v>1625058</v>
      </c>
      <c r="EJ102" s="118">
        <v>1618946</v>
      </c>
      <c r="EK102" s="118">
        <v>1612792</v>
      </c>
      <c r="EL102" s="118">
        <v>1606572</v>
      </c>
      <c r="EM102" s="118">
        <v>1600321</v>
      </c>
      <c r="EN102" s="118">
        <v>1594037</v>
      </c>
      <c r="EO102" s="118">
        <v>1587730</v>
      </c>
      <c r="EP102" s="118">
        <v>1581391</v>
      </c>
      <c r="EQ102" s="118">
        <v>1575027</v>
      </c>
      <c r="ER102" s="118">
        <v>1568640</v>
      </c>
      <c r="ES102" s="118">
        <v>1562247</v>
      </c>
      <c r="ET102" s="118">
        <v>1555845</v>
      </c>
      <c r="EU102" s="118">
        <v>1549443</v>
      </c>
      <c r="EV102" s="118">
        <v>1543030</v>
      </c>
    </row>
    <row r="103" spans="1:152" ht="14.1" customHeight="1" x14ac:dyDescent="0.2">
      <c r="A103" s="112" t="s">
        <v>0</v>
      </c>
      <c r="B103" s="119">
        <v>83651</v>
      </c>
      <c r="C103" s="119">
        <v>84841</v>
      </c>
      <c r="D103" s="119">
        <v>85565</v>
      </c>
      <c r="E103" s="119">
        <v>86684</v>
      </c>
      <c r="F103" s="119">
        <v>88362</v>
      </c>
      <c r="G103" s="119">
        <v>90477</v>
      </c>
      <c r="H103" s="119">
        <v>92127</v>
      </c>
      <c r="I103" s="119">
        <v>94427</v>
      </c>
      <c r="J103" s="119">
        <v>96990</v>
      </c>
      <c r="K103" s="119">
        <v>99510</v>
      </c>
      <c r="L103" s="119">
        <v>101817</v>
      </c>
      <c r="M103" s="119">
        <v>104467</v>
      </c>
      <c r="N103" s="119">
        <v>106633</v>
      </c>
      <c r="O103" s="119">
        <v>108299</v>
      </c>
      <c r="P103" s="119">
        <v>109495</v>
      </c>
      <c r="Q103" s="119">
        <v>110254</v>
      </c>
      <c r="R103" s="119">
        <v>110945</v>
      </c>
      <c r="S103" s="119">
        <v>110837</v>
      </c>
      <c r="T103" s="119">
        <v>110266</v>
      </c>
      <c r="U103" s="119">
        <v>109739</v>
      </c>
      <c r="V103" s="119">
        <v>109508</v>
      </c>
      <c r="W103" s="119">
        <v>108790</v>
      </c>
      <c r="X103" s="119">
        <v>109771</v>
      </c>
      <c r="Y103" s="119">
        <v>111728</v>
      </c>
      <c r="Z103" s="119">
        <v>113677</v>
      </c>
      <c r="AA103" s="119">
        <v>115213</v>
      </c>
      <c r="AB103" s="119">
        <v>119031</v>
      </c>
      <c r="AC103" s="119">
        <v>120518</v>
      </c>
      <c r="AD103" s="119">
        <v>120383</v>
      </c>
      <c r="AE103" s="119">
        <v>119757</v>
      </c>
      <c r="AF103" s="119">
        <v>119514</v>
      </c>
      <c r="AG103" s="119">
        <v>118725</v>
      </c>
      <c r="AH103" s="119">
        <v>117849</v>
      </c>
      <c r="AI103" s="119">
        <v>117253</v>
      </c>
      <c r="AJ103" s="119">
        <v>117092</v>
      </c>
      <c r="AK103" s="119">
        <v>117279</v>
      </c>
      <c r="AL103" s="119">
        <v>115666</v>
      </c>
      <c r="AM103" s="119">
        <v>116367</v>
      </c>
      <c r="AN103" s="119">
        <v>118556</v>
      </c>
      <c r="AO103" s="119">
        <v>121055</v>
      </c>
      <c r="AP103" s="119">
        <v>123111</v>
      </c>
      <c r="AQ103" s="119">
        <v>126561</v>
      </c>
      <c r="AR103" s="119">
        <v>128426</v>
      </c>
      <c r="AS103" s="119">
        <v>129072</v>
      </c>
      <c r="AT103" s="119">
        <v>129255</v>
      </c>
      <c r="AU103" s="119">
        <v>129539</v>
      </c>
      <c r="AV103" s="119">
        <v>129804</v>
      </c>
      <c r="AW103" s="119">
        <v>129276</v>
      </c>
      <c r="AX103" s="119">
        <v>128384</v>
      </c>
      <c r="AY103" s="119">
        <v>127185</v>
      </c>
      <c r="AZ103" s="119">
        <v>125681</v>
      </c>
      <c r="BA103" s="119">
        <v>123444</v>
      </c>
      <c r="BB103" s="119">
        <v>121912</v>
      </c>
      <c r="BC103" s="119">
        <v>120801</v>
      </c>
      <c r="BD103" s="119">
        <v>119736</v>
      </c>
      <c r="BE103" s="119">
        <v>118955</v>
      </c>
      <c r="BF103" s="119">
        <v>118299</v>
      </c>
      <c r="BG103" s="119">
        <v>117212</v>
      </c>
      <c r="BH103" s="119">
        <v>115934</v>
      </c>
      <c r="BI103" s="119">
        <v>114943</v>
      </c>
      <c r="BJ103" s="119">
        <v>114559</v>
      </c>
      <c r="BK103" s="119">
        <v>114053</v>
      </c>
      <c r="BL103" s="119">
        <v>114126</v>
      </c>
      <c r="BM103" s="119">
        <v>114789</v>
      </c>
      <c r="BN103" s="119">
        <v>115572</v>
      </c>
      <c r="BO103" s="119">
        <v>116140</v>
      </c>
      <c r="BP103" s="119">
        <v>117288</v>
      </c>
      <c r="BQ103" s="119">
        <v>117620</v>
      </c>
      <c r="BR103" s="119">
        <v>117357</v>
      </c>
      <c r="BS103" s="119">
        <v>116905</v>
      </c>
      <c r="BT103" s="119">
        <v>116540</v>
      </c>
      <c r="BU103" s="119">
        <v>115941</v>
      </c>
      <c r="BV103" s="119">
        <v>115367</v>
      </c>
      <c r="BW103" s="119">
        <v>114843</v>
      </c>
      <c r="BX103" s="119">
        <v>114306</v>
      </c>
      <c r="BY103" s="119">
        <v>113715</v>
      </c>
      <c r="BZ103" s="119">
        <v>112890</v>
      </c>
      <c r="CA103" s="119">
        <v>112306</v>
      </c>
      <c r="CB103" s="119">
        <v>111843</v>
      </c>
      <c r="CC103" s="119">
        <v>111367</v>
      </c>
      <c r="CD103" s="119">
        <v>110772</v>
      </c>
      <c r="CE103" s="119">
        <v>110302</v>
      </c>
      <c r="CF103" s="119">
        <v>109608</v>
      </c>
      <c r="CG103" s="119">
        <v>108751</v>
      </c>
      <c r="CH103" s="119">
        <v>107860</v>
      </c>
      <c r="CI103" s="119">
        <v>107026</v>
      </c>
      <c r="CJ103" s="119">
        <v>106197</v>
      </c>
      <c r="CK103" s="119">
        <v>105430</v>
      </c>
      <c r="CL103" s="119">
        <v>104724</v>
      </c>
      <c r="CM103" s="119">
        <v>104044</v>
      </c>
      <c r="CN103" s="119">
        <v>103361</v>
      </c>
      <c r="CO103" s="119">
        <v>102746</v>
      </c>
      <c r="CP103" s="119">
        <v>102150</v>
      </c>
      <c r="CQ103" s="119">
        <v>101567</v>
      </c>
      <c r="CR103" s="119">
        <v>100998</v>
      </c>
      <c r="CS103" s="119">
        <v>100449</v>
      </c>
      <c r="CT103" s="119">
        <v>100001</v>
      </c>
      <c r="CU103" s="119">
        <v>99530</v>
      </c>
      <c r="CV103" s="119">
        <v>99040</v>
      </c>
      <c r="CW103" s="119">
        <v>98539</v>
      </c>
      <c r="CX103" s="119">
        <v>98033</v>
      </c>
      <c r="CY103" s="119">
        <v>97589</v>
      </c>
      <c r="CZ103" s="119">
        <v>97113</v>
      </c>
      <c r="DA103" s="119">
        <v>96606</v>
      </c>
      <c r="DB103" s="119">
        <v>96077</v>
      </c>
      <c r="DC103" s="119">
        <v>95526</v>
      </c>
      <c r="DD103" s="119">
        <v>95010</v>
      </c>
      <c r="DE103" s="119">
        <v>94482</v>
      </c>
      <c r="DF103" s="119">
        <v>93934</v>
      </c>
      <c r="DG103" s="119">
        <v>93356</v>
      </c>
      <c r="DH103" s="119">
        <v>92740</v>
      </c>
      <c r="DI103" s="119">
        <v>92169</v>
      </c>
      <c r="DJ103" s="119">
        <v>91562</v>
      </c>
      <c r="DK103" s="119">
        <v>90930</v>
      </c>
      <c r="DL103" s="119">
        <v>90284</v>
      </c>
      <c r="DM103" s="119">
        <v>89638</v>
      </c>
      <c r="DN103" s="119">
        <v>89038</v>
      </c>
      <c r="DO103" s="119">
        <v>88471</v>
      </c>
      <c r="DP103" s="119">
        <v>87925</v>
      </c>
      <c r="DQ103" s="119">
        <v>87376</v>
      </c>
      <c r="DR103" s="119">
        <v>86805</v>
      </c>
      <c r="DS103" s="119">
        <v>86328</v>
      </c>
      <c r="DT103" s="119">
        <v>85822</v>
      </c>
      <c r="DU103" s="119">
        <v>85289</v>
      </c>
      <c r="DV103" s="119">
        <v>84746</v>
      </c>
      <c r="DW103" s="119">
        <v>84197</v>
      </c>
      <c r="DX103" s="119">
        <v>83733</v>
      </c>
      <c r="DY103" s="119">
        <v>83264</v>
      </c>
      <c r="DZ103" s="119">
        <v>82784</v>
      </c>
      <c r="EA103" s="119">
        <v>82296</v>
      </c>
      <c r="EB103" s="119">
        <v>81793</v>
      </c>
      <c r="EC103" s="119">
        <v>81371</v>
      </c>
      <c r="ED103" s="119">
        <v>80948</v>
      </c>
      <c r="EE103" s="119">
        <v>80519</v>
      </c>
      <c r="EF103" s="119">
        <v>80072</v>
      </c>
      <c r="EG103" s="119">
        <v>79599</v>
      </c>
      <c r="EH103" s="119">
        <v>79198</v>
      </c>
      <c r="EI103" s="119">
        <v>78766</v>
      </c>
      <c r="EJ103" s="119">
        <v>78306</v>
      </c>
      <c r="EK103" s="119">
        <v>77831</v>
      </c>
      <c r="EL103" s="119">
        <v>77333</v>
      </c>
      <c r="EM103" s="119">
        <v>76892</v>
      </c>
      <c r="EN103" s="119">
        <v>76457</v>
      </c>
      <c r="EO103" s="119">
        <v>76016</v>
      </c>
      <c r="EP103" s="119">
        <v>75555</v>
      </c>
      <c r="EQ103" s="119">
        <v>75059</v>
      </c>
      <c r="ER103" s="119">
        <v>74640</v>
      </c>
      <c r="ES103" s="119">
        <v>74200</v>
      </c>
      <c r="ET103" s="119">
        <v>73737</v>
      </c>
      <c r="EU103" s="119">
        <v>73254</v>
      </c>
      <c r="EV103" s="119">
        <v>72757</v>
      </c>
    </row>
    <row r="104" spans="1:152" ht="14.1" customHeight="1" x14ac:dyDescent="0.2">
      <c r="A104" s="112" t="s">
        <v>1</v>
      </c>
      <c r="B104" s="119">
        <v>76186</v>
      </c>
      <c r="C104" s="119">
        <v>77152</v>
      </c>
      <c r="D104" s="119">
        <v>78495</v>
      </c>
      <c r="E104" s="119">
        <v>80106</v>
      </c>
      <c r="F104" s="119">
        <v>81846</v>
      </c>
      <c r="G104" s="119">
        <v>83529</v>
      </c>
      <c r="H104" s="119">
        <v>85213</v>
      </c>
      <c r="I104" s="119">
        <v>86738</v>
      </c>
      <c r="J104" s="119">
        <v>88118</v>
      </c>
      <c r="K104" s="119">
        <v>89484</v>
      </c>
      <c r="L104" s="119">
        <v>91031</v>
      </c>
      <c r="M104" s="119">
        <v>92822</v>
      </c>
      <c r="N104" s="119">
        <v>94855</v>
      </c>
      <c r="O104" s="119">
        <v>97095</v>
      </c>
      <c r="P104" s="119">
        <v>99402</v>
      </c>
      <c r="Q104" s="119">
        <v>101541</v>
      </c>
      <c r="R104" s="119">
        <v>103649</v>
      </c>
      <c r="S104" s="119">
        <v>105621</v>
      </c>
      <c r="T104" s="119">
        <v>107287</v>
      </c>
      <c r="U104" s="119">
        <v>108463</v>
      </c>
      <c r="V104" s="119">
        <v>109039</v>
      </c>
      <c r="W104" s="119">
        <v>109455</v>
      </c>
      <c r="X104" s="119">
        <v>108789</v>
      </c>
      <c r="Y104" s="119">
        <v>107193</v>
      </c>
      <c r="Z104" s="119">
        <v>105282</v>
      </c>
      <c r="AA104" s="119">
        <v>103891</v>
      </c>
      <c r="AB104" s="119">
        <v>103822</v>
      </c>
      <c r="AC104" s="119">
        <v>105370</v>
      </c>
      <c r="AD104" s="119">
        <v>108399</v>
      </c>
      <c r="AE104" s="119">
        <v>112118</v>
      </c>
      <c r="AF104" s="119">
        <v>115324</v>
      </c>
      <c r="AG104" s="119">
        <v>117904</v>
      </c>
      <c r="AH104" s="119">
        <v>120129</v>
      </c>
      <c r="AI104" s="119">
        <v>121873</v>
      </c>
      <c r="AJ104" s="119">
        <v>123206</v>
      </c>
      <c r="AK104" s="119">
        <v>124352</v>
      </c>
      <c r="AL104" s="119">
        <v>124546</v>
      </c>
      <c r="AM104" s="119">
        <v>123500</v>
      </c>
      <c r="AN104" s="119">
        <v>121522</v>
      </c>
      <c r="AO104" s="119">
        <v>119293</v>
      </c>
      <c r="AP104" s="119">
        <v>117739</v>
      </c>
      <c r="AQ104" s="119">
        <v>117018</v>
      </c>
      <c r="AR104" s="119">
        <v>117553</v>
      </c>
      <c r="AS104" s="119">
        <v>119312</v>
      </c>
      <c r="AT104" s="119">
        <v>121725</v>
      </c>
      <c r="AU104" s="119">
        <v>123864</v>
      </c>
      <c r="AV104" s="119">
        <v>125676</v>
      </c>
      <c r="AW104" s="119">
        <v>127193</v>
      </c>
      <c r="AX104" s="119">
        <v>128486</v>
      </c>
      <c r="AY104" s="119">
        <v>129384</v>
      </c>
      <c r="AZ104" s="119">
        <v>129774</v>
      </c>
      <c r="BA104" s="119">
        <v>129674</v>
      </c>
      <c r="BB104" s="119">
        <v>128707</v>
      </c>
      <c r="BC104" s="119">
        <v>127028</v>
      </c>
      <c r="BD104" s="119">
        <v>125057</v>
      </c>
      <c r="BE104" s="119">
        <v>123761</v>
      </c>
      <c r="BF104" s="119">
        <v>122626</v>
      </c>
      <c r="BG104" s="119">
        <v>121793</v>
      </c>
      <c r="BH104" s="119">
        <v>121242</v>
      </c>
      <c r="BI104" s="119">
        <v>120794</v>
      </c>
      <c r="BJ104" s="119">
        <v>120208</v>
      </c>
      <c r="BK104" s="119">
        <v>119451</v>
      </c>
      <c r="BL104" s="119">
        <v>118242</v>
      </c>
      <c r="BM104" s="119">
        <v>116886</v>
      </c>
      <c r="BN104" s="119">
        <v>115609</v>
      </c>
      <c r="BO104" s="119">
        <v>114652</v>
      </c>
      <c r="BP104" s="119">
        <v>114112</v>
      </c>
      <c r="BQ104" s="119">
        <v>114136</v>
      </c>
      <c r="BR104" s="119">
        <v>114680</v>
      </c>
      <c r="BS104" s="119">
        <v>115478</v>
      </c>
      <c r="BT104" s="119">
        <v>116120</v>
      </c>
      <c r="BU104" s="119">
        <v>116537</v>
      </c>
      <c r="BV104" s="119">
        <v>116770</v>
      </c>
      <c r="BW104" s="119">
        <v>116784</v>
      </c>
      <c r="BX104" s="119">
        <v>116629</v>
      </c>
      <c r="BY104" s="119">
        <v>116407</v>
      </c>
      <c r="BZ104" s="119">
        <v>116154</v>
      </c>
      <c r="CA104" s="119">
        <v>115696</v>
      </c>
      <c r="CB104" s="119">
        <v>115050</v>
      </c>
      <c r="CC104" s="119">
        <v>114292</v>
      </c>
      <c r="CD104" s="119">
        <v>113542</v>
      </c>
      <c r="CE104" s="119">
        <v>112881</v>
      </c>
      <c r="CF104" s="119">
        <v>112280</v>
      </c>
      <c r="CG104" s="119">
        <v>111740</v>
      </c>
      <c r="CH104" s="119">
        <v>111205</v>
      </c>
      <c r="CI104" s="119">
        <v>110590</v>
      </c>
      <c r="CJ104" s="119">
        <v>109938</v>
      </c>
      <c r="CK104" s="119">
        <v>109220</v>
      </c>
      <c r="CL104" s="119">
        <v>108443</v>
      </c>
      <c r="CM104" s="119">
        <v>107627</v>
      </c>
      <c r="CN104" s="119">
        <v>106809</v>
      </c>
      <c r="CO104" s="119">
        <v>106050</v>
      </c>
      <c r="CP104" s="119">
        <v>105301</v>
      </c>
      <c r="CQ104" s="119">
        <v>104564</v>
      </c>
      <c r="CR104" s="119">
        <v>103841</v>
      </c>
      <c r="CS104" s="119">
        <v>103124</v>
      </c>
      <c r="CT104" s="119">
        <v>102479</v>
      </c>
      <c r="CU104" s="119">
        <v>101874</v>
      </c>
      <c r="CV104" s="119">
        <v>101303</v>
      </c>
      <c r="CW104" s="119">
        <v>100755</v>
      </c>
      <c r="CX104" s="119">
        <v>100203</v>
      </c>
      <c r="CY104" s="119">
        <v>99707</v>
      </c>
      <c r="CZ104" s="119">
        <v>99221</v>
      </c>
      <c r="DA104" s="119">
        <v>98746</v>
      </c>
      <c r="DB104" s="119">
        <v>98263</v>
      </c>
      <c r="DC104" s="119">
        <v>97763</v>
      </c>
      <c r="DD104" s="119">
        <v>97306</v>
      </c>
      <c r="DE104" s="119">
        <v>96830</v>
      </c>
      <c r="DF104" s="119">
        <v>96326</v>
      </c>
      <c r="DG104" s="119">
        <v>95797</v>
      </c>
      <c r="DH104" s="119">
        <v>95239</v>
      </c>
      <c r="DI104" s="119">
        <v>94738</v>
      </c>
      <c r="DJ104" s="119">
        <v>94210</v>
      </c>
      <c r="DK104" s="119">
        <v>93655</v>
      </c>
      <c r="DL104" s="119">
        <v>93065</v>
      </c>
      <c r="DM104" s="119">
        <v>92443</v>
      </c>
      <c r="DN104" s="119">
        <v>91873</v>
      </c>
      <c r="DO104" s="119">
        <v>91272</v>
      </c>
      <c r="DP104" s="119">
        <v>90641</v>
      </c>
      <c r="DQ104" s="119">
        <v>89992</v>
      </c>
      <c r="DR104" s="119">
        <v>89333</v>
      </c>
      <c r="DS104" s="119">
        <v>88752</v>
      </c>
      <c r="DT104" s="119">
        <v>88186</v>
      </c>
      <c r="DU104" s="119">
        <v>87633</v>
      </c>
      <c r="DV104" s="119">
        <v>87075</v>
      </c>
      <c r="DW104" s="119">
        <v>86497</v>
      </c>
      <c r="DX104" s="119">
        <v>85993</v>
      </c>
      <c r="DY104" s="119">
        <v>85487</v>
      </c>
      <c r="DZ104" s="119">
        <v>84970</v>
      </c>
      <c r="EA104" s="119">
        <v>84436</v>
      </c>
      <c r="EB104" s="119">
        <v>83888</v>
      </c>
      <c r="EC104" s="119">
        <v>83420</v>
      </c>
      <c r="ED104" s="119">
        <v>82948</v>
      </c>
      <c r="EE104" s="119">
        <v>82472</v>
      </c>
      <c r="EF104" s="119">
        <v>81986</v>
      </c>
      <c r="EG104" s="119">
        <v>81483</v>
      </c>
      <c r="EH104" s="119">
        <v>81055</v>
      </c>
      <c r="EI104" s="119">
        <v>80627</v>
      </c>
      <c r="EJ104" s="119">
        <v>80199</v>
      </c>
      <c r="EK104" s="119">
        <v>79762</v>
      </c>
      <c r="EL104" s="119">
        <v>79290</v>
      </c>
      <c r="EM104" s="119">
        <v>78880</v>
      </c>
      <c r="EN104" s="119">
        <v>78454</v>
      </c>
      <c r="EO104" s="119">
        <v>78004</v>
      </c>
      <c r="EP104" s="119">
        <v>77528</v>
      </c>
      <c r="EQ104" s="119">
        <v>77026</v>
      </c>
      <c r="ER104" s="119">
        <v>76601</v>
      </c>
      <c r="ES104" s="119">
        <v>76164</v>
      </c>
      <c r="ET104" s="119">
        <v>75716</v>
      </c>
      <c r="EU104" s="119">
        <v>75249</v>
      </c>
      <c r="EV104" s="119">
        <v>74755</v>
      </c>
    </row>
    <row r="105" spans="1:152" ht="14.1" customHeight="1" x14ac:dyDescent="0.2">
      <c r="A105" s="116" t="s">
        <v>2</v>
      </c>
      <c r="B105" s="119">
        <v>73351</v>
      </c>
      <c r="C105" s="119">
        <v>73637</v>
      </c>
      <c r="D105" s="119">
        <v>74074</v>
      </c>
      <c r="E105" s="119">
        <v>74606</v>
      </c>
      <c r="F105" s="119">
        <v>75295</v>
      </c>
      <c r="G105" s="119">
        <v>76240</v>
      </c>
      <c r="H105" s="119">
        <v>77498</v>
      </c>
      <c r="I105" s="119">
        <v>78992</v>
      </c>
      <c r="J105" s="119">
        <v>80685</v>
      </c>
      <c r="K105" s="119">
        <v>82422</v>
      </c>
      <c r="L105" s="119">
        <v>84038</v>
      </c>
      <c r="M105" s="119">
        <v>85456</v>
      </c>
      <c r="N105" s="119">
        <v>86776</v>
      </c>
      <c r="O105" s="119">
        <v>88048</v>
      </c>
      <c r="P105" s="119">
        <v>89426</v>
      </c>
      <c r="Q105" s="119">
        <v>91050</v>
      </c>
      <c r="R105" s="119">
        <v>92862</v>
      </c>
      <c r="S105" s="119">
        <v>94976</v>
      </c>
      <c r="T105" s="119">
        <v>97226</v>
      </c>
      <c r="U105" s="119">
        <v>99343</v>
      </c>
      <c r="V105" s="119">
        <v>101123</v>
      </c>
      <c r="W105" s="119">
        <v>102498</v>
      </c>
      <c r="X105" s="119">
        <v>103713</v>
      </c>
      <c r="Y105" s="119">
        <v>104846</v>
      </c>
      <c r="Z105" s="119">
        <v>105805</v>
      </c>
      <c r="AA105" s="119">
        <v>106316</v>
      </c>
      <c r="AB105" s="119">
        <v>105362</v>
      </c>
      <c r="AC105" s="119">
        <v>104118</v>
      </c>
      <c r="AD105" s="119">
        <v>102733</v>
      </c>
      <c r="AE105" s="119">
        <v>101830</v>
      </c>
      <c r="AF105" s="119">
        <v>102119</v>
      </c>
      <c r="AG105" s="119">
        <v>103572</v>
      </c>
      <c r="AH105" s="119">
        <v>106158</v>
      </c>
      <c r="AI105" s="119">
        <v>109446</v>
      </c>
      <c r="AJ105" s="119">
        <v>112803</v>
      </c>
      <c r="AK105" s="119">
        <v>115793</v>
      </c>
      <c r="AL105" s="119">
        <v>118484</v>
      </c>
      <c r="AM105" s="119">
        <v>120650</v>
      </c>
      <c r="AN105" s="119">
        <v>122407</v>
      </c>
      <c r="AO105" s="119">
        <v>123692</v>
      </c>
      <c r="AP105" s="119">
        <v>124259</v>
      </c>
      <c r="AQ105" s="119">
        <v>123633</v>
      </c>
      <c r="AR105" s="119">
        <v>122304</v>
      </c>
      <c r="AS105" s="119">
        <v>120516</v>
      </c>
      <c r="AT105" s="119">
        <v>118940</v>
      </c>
      <c r="AU105" s="119">
        <v>118261</v>
      </c>
      <c r="AV105" s="119">
        <v>118480</v>
      </c>
      <c r="AW105" s="119">
        <v>119328</v>
      </c>
      <c r="AX105" s="119">
        <v>120796</v>
      </c>
      <c r="AY105" s="119">
        <v>122353</v>
      </c>
      <c r="AZ105" s="119">
        <v>123635</v>
      </c>
      <c r="BA105" s="119">
        <v>124732</v>
      </c>
      <c r="BB105" s="119">
        <v>125628</v>
      </c>
      <c r="BC105" s="119">
        <v>126317</v>
      </c>
      <c r="BD105" s="119">
        <v>126773</v>
      </c>
      <c r="BE105" s="119">
        <v>127263</v>
      </c>
      <c r="BF105" s="119">
        <v>127212</v>
      </c>
      <c r="BG105" s="119">
        <v>126827</v>
      </c>
      <c r="BH105" s="119">
        <v>126143</v>
      </c>
      <c r="BI105" s="119">
        <v>125329</v>
      </c>
      <c r="BJ105" s="119">
        <v>124575</v>
      </c>
      <c r="BK105" s="119">
        <v>123937</v>
      </c>
      <c r="BL105" s="119">
        <v>123123</v>
      </c>
      <c r="BM105" s="119">
        <v>122291</v>
      </c>
      <c r="BN105" s="119">
        <v>121391</v>
      </c>
      <c r="BO105" s="119">
        <v>120327</v>
      </c>
      <c r="BP105" s="119">
        <v>119061</v>
      </c>
      <c r="BQ105" s="119">
        <v>117753</v>
      </c>
      <c r="BR105" s="119">
        <v>116446</v>
      </c>
      <c r="BS105" s="119">
        <v>115331</v>
      </c>
      <c r="BT105" s="119">
        <v>114644</v>
      </c>
      <c r="BU105" s="119">
        <v>114412</v>
      </c>
      <c r="BV105" s="119">
        <v>114601</v>
      </c>
      <c r="BW105" s="119">
        <v>115078</v>
      </c>
      <c r="BX105" s="119">
        <v>115605</v>
      </c>
      <c r="BY105" s="119">
        <v>115997</v>
      </c>
      <c r="BZ105" s="119">
        <v>116292</v>
      </c>
      <c r="CA105" s="119">
        <v>116469</v>
      </c>
      <c r="CB105" s="119">
        <v>116523</v>
      </c>
      <c r="CC105" s="119">
        <v>116455</v>
      </c>
      <c r="CD105" s="119">
        <v>116245</v>
      </c>
      <c r="CE105" s="119">
        <v>115883</v>
      </c>
      <c r="CF105" s="119">
        <v>115373</v>
      </c>
      <c r="CG105" s="119">
        <v>114731</v>
      </c>
      <c r="CH105" s="119">
        <v>114034</v>
      </c>
      <c r="CI105" s="119">
        <v>113363</v>
      </c>
      <c r="CJ105" s="119">
        <v>112764</v>
      </c>
      <c r="CK105" s="119">
        <v>112198</v>
      </c>
      <c r="CL105" s="119">
        <v>111642</v>
      </c>
      <c r="CM105" s="119">
        <v>111043</v>
      </c>
      <c r="CN105" s="119">
        <v>110372</v>
      </c>
      <c r="CO105" s="119">
        <v>109679</v>
      </c>
      <c r="CP105" s="119">
        <v>108944</v>
      </c>
      <c r="CQ105" s="119">
        <v>108168</v>
      </c>
      <c r="CR105" s="119">
        <v>107371</v>
      </c>
      <c r="CS105" s="119">
        <v>106569</v>
      </c>
      <c r="CT105" s="119">
        <v>105809</v>
      </c>
      <c r="CU105" s="119">
        <v>105063</v>
      </c>
      <c r="CV105" s="119">
        <v>104321</v>
      </c>
      <c r="CW105" s="119">
        <v>103590</v>
      </c>
      <c r="CX105" s="119">
        <v>102875</v>
      </c>
      <c r="CY105" s="119">
        <v>102240</v>
      </c>
      <c r="CZ105" s="119">
        <v>101641</v>
      </c>
      <c r="DA105" s="119">
        <v>101064</v>
      </c>
      <c r="DB105" s="119">
        <v>100495</v>
      </c>
      <c r="DC105" s="119">
        <v>99928</v>
      </c>
      <c r="DD105" s="119">
        <v>99434</v>
      </c>
      <c r="DE105" s="119">
        <v>98957</v>
      </c>
      <c r="DF105" s="119">
        <v>98479</v>
      </c>
      <c r="DG105" s="119">
        <v>97988</v>
      </c>
      <c r="DH105" s="119">
        <v>97470</v>
      </c>
      <c r="DI105" s="119">
        <v>97007</v>
      </c>
      <c r="DJ105" s="119">
        <v>96533</v>
      </c>
      <c r="DK105" s="119">
        <v>96031</v>
      </c>
      <c r="DL105" s="119">
        <v>95498</v>
      </c>
      <c r="DM105" s="119">
        <v>94935</v>
      </c>
      <c r="DN105" s="119">
        <v>94425</v>
      </c>
      <c r="DO105" s="119">
        <v>93897</v>
      </c>
      <c r="DP105" s="119">
        <v>93345</v>
      </c>
      <c r="DQ105" s="119">
        <v>92758</v>
      </c>
      <c r="DR105" s="119">
        <v>92133</v>
      </c>
      <c r="DS105" s="119">
        <v>91546</v>
      </c>
      <c r="DT105" s="119">
        <v>90943</v>
      </c>
      <c r="DU105" s="119">
        <v>90317</v>
      </c>
      <c r="DV105" s="119">
        <v>89671</v>
      </c>
      <c r="DW105" s="119">
        <v>89016</v>
      </c>
      <c r="DX105" s="119">
        <v>88454</v>
      </c>
      <c r="DY105" s="119">
        <v>87904</v>
      </c>
      <c r="DZ105" s="119">
        <v>87347</v>
      </c>
      <c r="EA105" s="119">
        <v>86774</v>
      </c>
      <c r="EB105" s="119">
        <v>86181</v>
      </c>
      <c r="EC105" s="119">
        <v>85671</v>
      </c>
      <c r="ED105" s="119">
        <v>85162</v>
      </c>
      <c r="EE105" s="119">
        <v>84647</v>
      </c>
      <c r="EF105" s="119">
        <v>84115</v>
      </c>
      <c r="EG105" s="119">
        <v>83572</v>
      </c>
      <c r="EH105" s="119">
        <v>83097</v>
      </c>
      <c r="EI105" s="119">
        <v>82630</v>
      </c>
      <c r="EJ105" s="119">
        <v>82155</v>
      </c>
      <c r="EK105" s="119">
        <v>81669</v>
      </c>
      <c r="EL105" s="119">
        <v>81167</v>
      </c>
      <c r="EM105" s="119">
        <v>80745</v>
      </c>
      <c r="EN105" s="119">
        <v>80332</v>
      </c>
      <c r="EO105" s="119">
        <v>79908</v>
      </c>
      <c r="EP105" s="119">
        <v>79460</v>
      </c>
      <c r="EQ105" s="119">
        <v>78976</v>
      </c>
      <c r="ER105" s="119">
        <v>78560</v>
      </c>
      <c r="ES105" s="119">
        <v>78134</v>
      </c>
      <c r="ET105" s="119">
        <v>77683</v>
      </c>
      <c r="EU105" s="119">
        <v>77210</v>
      </c>
      <c r="EV105" s="119">
        <v>76710</v>
      </c>
    </row>
    <row r="106" spans="1:152" ht="14.1" customHeight="1" x14ac:dyDescent="0.2">
      <c r="A106" s="112" t="s">
        <v>3</v>
      </c>
      <c r="B106" s="119">
        <v>73118</v>
      </c>
      <c r="C106" s="119">
        <v>73359</v>
      </c>
      <c r="D106" s="119">
        <v>73637</v>
      </c>
      <c r="E106" s="119">
        <v>73908</v>
      </c>
      <c r="F106" s="119">
        <v>74179</v>
      </c>
      <c r="G106" s="119">
        <v>74491</v>
      </c>
      <c r="H106" s="119">
        <v>74888</v>
      </c>
      <c r="I106" s="119">
        <v>75285</v>
      </c>
      <c r="J106" s="119">
        <v>75790</v>
      </c>
      <c r="K106" s="119">
        <v>76504</v>
      </c>
      <c r="L106" s="119">
        <v>77463</v>
      </c>
      <c r="M106" s="119">
        <v>78551</v>
      </c>
      <c r="N106" s="119">
        <v>79918</v>
      </c>
      <c r="O106" s="119">
        <v>81462</v>
      </c>
      <c r="P106" s="119">
        <v>83004</v>
      </c>
      <c r="Q106" s="119">
        <v>84439</v>
      </c>
      <c r="R106" s="119">
        <v>85563</v>
      </c>
      <c r="S106" s="119">
        <v>86645</v>
      </c>
      <c r="T106" s="119">
        <v>87731</v>
      </c>
      <c r="U106" s="119">
        <v>88899</v>
      </c>
      <c r="V106" s="119">
        <v>90187</v>
      </c>
      <c r="W106" s="119">
        <v>90803</v>
      </c>
      <c r="X106" s="119">
        <v>91590</v>
      </c>
      <c r="Y106" s="119">
        <v>92671</v>
      </c>
      <c r="Z106" s="119">
        <v>94111</v>
      </c>
      <c r="AA106" s="119">
        <v>95903</v>
      </c>
      <c r="AB106" s="119">
        <v>96897</v>
      </c>
      <c r="AC106" s="119">
        <v>98236</v>
      </c>
      <c r="AD106" s="119">
        <v>99807</v>
      </c>
      <c r="AE106" s="119">
        <v>101137</v>
      </c>
      <c r="AF106" s="119">
        <v>101841</v>
      </c>
      <c r="AG106" s="119">
        <v>101484</v>
      </c>
      <c r="AH106" s="119">
        <v>100411</v>
      </c>
      <c r="AI106" s="119">
        <v>99369</v>
      </c>
      <c r="AJ106" s="119">
        <v>99182</v>
      </c>
      <c r="AK106" s="119">
        <v>100176</v>
      </c>
      <c r="AL106" s="119">
        <v>102289</v>
      </c>
      <c r="AM106" s="119">
        <v>105124</v>
      </c>
      <c r="AN106" s="119">
        <v>108488</v>
      </c>
      <c r="AO106" s="119">
        <v>111971</v>
      </c>
      <c r="AP106" s="119">
        <v>115252</v>
      </c>
      <c r="AQ106" s="119">
        <v>118009</v>
      </c>
      <c r="AR106" s="119">
        <v>120630</v>
      </c>
      <c r="AS106" s="119">
        <v>122862</v>
      </c>
      <c r="AT106" s="119">
        <v>124371</v>
      </c>
      <c r="AU106" s="119">
        <v>124986</v>
      </c>
      <c r="AV106" s="119">
        <v>124563</v>
      </c>
      <c r="AW106" s="119">
        <v>122834</v>
      </c>
      <c r="AX106" s="119">
        <v>120631</v>
      </c>
      <c r="AY106" s="119">
        <v>118702</v>
      </c>
      <c r="AZ106" s="119">
        <v>117542</v>
      </c>
      <c r="BA106" s="119">
        <v>116580</v>
      </c>
      <c r="BB106" s="119">
        <v>116523</v>
      </c>
      <c r="BC106" s="119">
        <v>117243</v>
      </c>
      <c r="BD106" s="119">
        <v>118410</v>
      </c>
      <c r="BE106" s="119">
        <v>120084</v>
      </c>
      <c r="BF106" s="119">
        <v>121565</v>
      </c>
      <c r="BG106" s="119">
        <v>123264</v>
      </c>
      <c r="BH106" s="119">
        <v>124993</v>
      </c>
      <c r="BI106" s="119">
        <v>126470</v>
      </c>
      <c r="BJ106" s="119">
        <v>127480</v>
      </c>
      <c r="BK106" s="119">
        <v>127795</v>
      </c>
      <c r="BL106" s="119">
        <v>127260</v>
      </c>
      <c r="BM106" s="119">
        <v>126292</v>
      </c>
      <c r="BN106" s="119">
        <v>125291</v>
      </c>
      <c r="BO106" s="119">
        <v>124451</v>
      </c>
      <c r="BP106" s="119">
        <v>123470</v>
      </c>
      <c r="BQ106" s="119">
        <v>122666</v>
      </c>
      <c r="BR106" s="119">
        <v>121949</v>
      </c>
      <c r="BS106" s="119">
        <v>121133</v>
      </c>
      <c r="BT106" s="119">
        <v>120122</v>
      </c>
      <c r="BU106" s="119">
        <v>118845</v>
      </c>
      <c r="BV106" s="119">
        <v>117417</v>
      </c>
      <c r="BW106" s="119">
        <v>116024</v>
      </c>
      <c r="BX106" s="119">
        <v>114942</v>
      </c>
      <c r="BY106" s="119">
        <v>114324</v>
      </c>
      <c r="BZ106" s="119">
        <v>114047</v>
      </c>
      <c r="CA106" s="119">
        <v>114214</v>
      </c>
      <c r="CB106" s="119">
        <v>114690</v>
      </c>
      <c r="CC106" s="119">
        <v>115227</v>
      </c>
      <c r="CD106" s="119">
        <v>115658</v>
      </c>
      <c r="CE106" s="119">
        <v>115911</v>
      </c>
      <c r="CF106" s="119">
        <v>116083</v>
      </c>
      <c r="CG106" s="119">
        <v>116152</v>
      </c>
      <c r="CH106" s="119">
        <v>116101</v>
      </c>
      <c r="CI106" s="119">
        <v>115914</v>
      </c>
      <c r="CJ106" s="119">
        <v>115528</v>
      </c>
      <c r="CK106" s="119">
        <v>114971</v>
      </c>
      <c r="CL106" s="119">
        <v>114305</v>
      </c>
      <c r="CM106" s="119">
        <v>113635</v>
      </c>
      <c r="CN106" s="119">
        <v>113010</v>
      </c>
      <c r="CO106" s="119">
        <v>112373</v>
      </c>
      <c r="CP106" s="119">
        <v>111788</v>
      </c>
      <c r="CQ106" s="119">
        <v>111232</v>
      </c>
      <c r="CR106" s="119">
        <v>110653</v>
      </c>
      <c r="CS106" s="119">
        <v>110011</v>
      </c>
      <c r="CT106" s="119">
        <v>109292</v>
      </c>
      <c r="CU106" s="119">
        <v>108537</v>
      </c>
      <c r="CV106" s="119">
        <v>107761</v>
      </c>
      <c r="CW106" s="119">
        <v>106984</v>
      </c>
      <c r="CX106" s="119">
        <v>106213</v>
      </c>
      <c r="CY106" s="119">
        <v>105426</v>
      </c>
      <c r="CZ106" s="119">
        <v>104655</v>
      </c>
      <c r="DA106" s="119">
        <v>103908</v>
      </c>
      <c r="DB106" s="119">
        <v>103195</v>
      </c>
      <c r="DC106" s="119">
        <v>102506</v>
      </c>
      <c r="DD106" s="119">
        <v>101847</v>
      </c>
      <c r="DE106" s="119">
        <v>101228</v>
      </c>
      <c r="DF106" s="119">
        <v>100647</v>
      </c>
      <c r="DG106" s="119">
        <v>100094</v>
      </c>
      <c r="DH106" s="119">
        <v>99551</v>
      </c>
      <c r="DI106" s="119">
        <v>99035</v>
      </c>
      <c r="DJ106" s="119">
        <v>98540</v>
      </c>
      <c r="DK106" s="119">
        <v>98059</v>
      </c>
      <c r="DL106" s="119">
        <v>97582</v>
      </c>
      <c r="DM106" s="119">
        <v>97089</v>
      </c>
      <c r="DN106" s="119">
        <v>96597</v>
      </c>
      <c r="DO106" s="119">
        <v>96098</v>
      </c>
      <c r="DP106" s="119">
        <v>95594</v>
      </c>
      <c r="DQ106" s="119">
        <v>95082</v>
      </c>
      <c r="DR106" s="119">
        <v>94551</v>
      </c>
      <c r="DS106" s="119">
        <v>94015</v>
      </c>
      <c r="DT106" s="119">
        <v>93474</v>
      </c>
      <c r="DU106" s="119">
        <v>92924</v>
      </c>
      <c r="DV106" s="119">
        <v>92354</v>
      </c>
      <c r="DW106" s="119">
        <v>91747</v>
      </c>
      <c r="DX106" s="119">
        <v>91147</v>
      </c>
      <c r="DY106" s="119">
        <v>90530</v>
      </c>
      <c r="DZ106" s="119">
        <v>89898</v>
      </c>
      <c r="EA106" s="119">
        <v>89268</v>
      </c>
      <c r="EB106" s="119">
        <v>88635</v>
      </c>
      <c r="EC106" s="119">
        <v>88046</v>
      </c>
      <c r="ED106" s="119">
        <v>87471</v>
      </c>
      <c r="EE106" s="119">
        <v>86913</v>
      </c>
      <c r="EF106" s="119">
        <v>86364</v>
      </c>
      <c r="EG106" s="119">
        <v>85807</v>
      </c>
      <c r="EH106" s="119">
        <v>85267</v>
      </c>
      <c r="EI106" s="119">
        <v>84741</v>
      </c>
      <c r="EJ106" s="119">
        <v>84229</v>
      </c>
      <c r="EK106" s="119">
        <v>83720</v>
      </c>
      <c r="EL106" s="119">
        <v>83202</v>
      </c>
      <c r="EM106" s="119">
        <v>82708</v>
      </c>
      <c r="EN106" s="119">
        <v>82227</v>
      </c>
      <c r="EO106" s="119">
        <v>81753</v>
      </c>
      <c r="EP106" s="119">
        <v>81280</v>
      </c>
      <c r="EQ106" s="119">
        <v>80799</v>
      </c>
      <c r="ER106" s="119">
        <v>80357</v>
      </c>
      <c r="ES106" s="119">
        <v>79927</v>
      </c>
      <c r="ET106" s="119">
        <v>79501</v>
      </c>
      <c r="EU106" s="119">
        <v>79069</v>
      </c>
      <c r="EV106" s="119">
        <v>78613</v>
      </c>
    </row>
    <row r="107" spans="1:152" ht="14.1" customHeight="1" x14ac:dyDescent="0.2">
      <c r="A107" s="112" t="s">
        <v>4</v>
      </c>
      <c r="B107" s="119">
        <v>72758</v>
      </c>
      <c r="C107" s="119">
        <v>73566</v>
      </c>
      <c r="D107" s="119">
        <v>74243</v>
      </c>
      <c r="E107" s="119">
        <v>74729</v>
      </c>
      <c r="F107" s="119">
        <v>75070</v>
      </c>
      <c r="G107" s="119">
        <v>75336</v>
      </c>
      <c r="H107" s="119">
        <v>75732</v>
      </c>
      <c r="I107" s="119">
        <v>76009</v>
      </c>
      <c r="J107" s="119">
        <v>76192</v>
      </c>
      <c r="K107" s="119">
        <v>76330</v>
      </c>
      <c r="L107" s="119">
        <v>76469</v>
      </c>
      <c r="M107" s="119">
        <v>76542</v>
      </c>
      <c r="N107" s="119">
        <v>76679</v>
      </c>
      <c r="O107" s="119">
        <v>76930</v>
      </c>
      <c r="P107" s="119">
        <v>77375</v>
      </c>
      <c r="Q107" s="119">
        <v>78065</v>
      </c>
      <c r="R107" s="119">
        <v>78799</v>
      </c>
      <c r="S107" s="119">
        <v>79821</v>
      </c>
      <c r="T107" s="119">
        <v>80973</v>
      </c>
      <c r="U107" s="119">
        <v>82015</v>
      </c>
      <c r="V107" s="119">
        <v>82809</v>
      </c>
      <c r="W107" s="119">
        <v>82648</v>
      </c>
      <c r="X107" s="119">
        <v>82075</v>
      </c>
      <c r="Y107" s="119">
        <v>81409</v>
      </c>
      <c r="Z107" s="119">
        <v>81094</v>
      </c>
      <c r="AA107" s="119">
        <v>81445</v>
      </c>
      <c r="AB107" s="119">
        <v>83161</v>
      </c>
      <c r="AC107" s="119">
        <v>84978</v>
      </c>
      <c r="AD107" s="119">
        <v>86600</v>
      </c>
      <c r="AE107" s="119">
        <v>87917</v>
      </c>
      <c r="AF107" s="119">
        <v>89112</v>
      </c>
      <c r="AG107" s="119">
        <v>91527</v>
      </c>
      <c r="AH107" s="119">
        <v>93905</v>
      </c>
      <c r="AI107" s="119">
        <v>95740</v>
      </c>
      <c r="AJ107" s="119">
        <v>96663</v>
      </c>
      <c r="AK107" s="119">
        <v>96763</v>
      </c>
      <c r="AL107" s="119">
        <v>97204</v>
      </c>
      <c r="AM107" s="119">
        <v>97059</v>
      </c>
      <c r="AN107" s="119">
        <v>96860</v>
      </c>
      <c r="AO107" s="119">
        <v>97304</v>
      </c>
      <c r="AP107" s="119">
        <v>98775</v>
      </c>
      <c r="AQ107" s="119">
        <v>101101</v>
      </c>
      <c r="AR107" s="119">
        <v>104411</v>
      </c>
      <c r="AS107" s="119">
        <v>108346</v>
      </c>
      <c r="AT107" s="119">
        <v>112282</v>
      </c>
      <c r="AU107" s="119">
        <v>115786</v>
      </c>
      <c r="AV107" s="119">
        <v>118697</v>
      </c>
      <c r="AW107" s="119">
        <v>120975</v>
      </c>
      <c r="AX107" s="119">
        <v>122732</v>
      </c>
      <c r="AY107" s="119">
        <v>123636</v>
      </c>
      <c r="AZ107" s="119">
        <v>123501</v>
      </c>
      <c r="BA107" s="119">
        <v>121419</v>
      </c>
      <c r="BB107" s="119">
        <v>118255</v>
      </c>
      <c r="BC107" s="119">
        <v>114776</v>
      </c>
      <c r="BD107" s="119">
        <v>112010</v>
      </c>
      <c r="BE107" s="119">
        <v>110893</v>
      </c>
      <c r="BF107" s="119">
        <v>110868</v>
      </c>
      <c r="BG107" s="119">
        <v>111977</v>
      </c>
      <c r="BH107" s="119">
        <v>113961</v>
      </c>
      <c r="BI107" s="119">
        <v>116276</v>
      </c>
      <c r="BJ107" s="119">
        <v>118529</v>
      </c>
      <c r="BK107" s="119">
        <v>120691</v>
      </c>
      <c r="BL107" s="119">
        <v>122505</v>
      </c>
      <c r="BM107" s="119">
        <v>124079</v>
      </c>
      <c r="BN107" s="119">
        <v>125324</v>
      </c>
      <c r="BO107" s="119">
        <v>126133</v>
      </c>
      <c r="BP107" s="119">
        <v>126322</v>
      </c>
      <c r="BQ107" s="119">
        <v>125947</v>
      </c>
      <c r="BR107" s="119">
        <v>125178</v>
      </c>
      <c r="BS107" s="119">
        <v>124288</v>
      </c>
      <c r="BT107" s="119">
        <v>123457</v>
      </c>
      <c r="BU107" s="119">
        <v>122587</v>
      </c>
      <c r="BV107" s="119">
        <v>121783</v>
      </c>
      <c r="BW107" s="119">
        <v>120998</v>
      </c>
      <c r="BX107" s="119">
        <v>120114</v>
      </c>
      <c r="BY107" s="119">
        <v>119061</v>
      </c>
      <c r="BZ107" s="119">
        <v>117829</v>
      </c>
      <c r="CA107" s="119">
        <v>116421</v>
      </c>
      <c r="CB107" s="119">
        <v>115039</v>
      </c>
      <c r="CC107" s="119">
        <v>113959</v>
      </c>
      <c r="CD107" s="119">
        <v>113345</v>
      </c>
      <c r="CE107" s="119">
        <v>113108</v>
      </c>
      <c r="CF107" s="119">
        <v>113311</v>
      </c>
      <c r="CG107" s="119">
        <v>113812</v>
      </c>
      <c r="CH107" s="119">
        <v>114358</v>
      </c>
      <c r="CI107" s="119">
        <v>114778</v>
      </c>
      <c r="CJ107" s="119">
        <v>115075</v>
      </c>
      <c r="CK107" s="119">
        <v>115256</v>
      </c>
      <c r="CL107" s="119">
        <v>115316</v>
      </c>
      <c r="CM107" s="119">
        <v>115250</v>
      </c>
      <c r="CN107" s="119">
        <v>115058</v>
      </c>
      <c r="CO107" s="119">
        <v>114693</v>
      </c>
      <c r="CP107" s="119">
        <v>114146</v>
      </c>
      <c r="CQ107" s="119">
        <v>113492</v>
      </c>
      <c r="CR107" s="119">
        <v>112821</v>
      </c>
      <c r="CS107" s="119">
        <v>112193</v>
      </c>
      <c r="CT107" s="119">
        <v>111588</v>
      </c>
      <c r="CU107" s="119">
        <v>111022</v>
      </c>
      <c r="CV107" s="119">
        <v>110469</v>
      </c>
      <c r="CW107" s="119">
        <v>109890</v>
      </c>
      <c r="CX107" s="119">
        <v>109246</v>
      </c>
      <c r="CY107" s="119">
        <v>108546</v>
      </c>
      <c r="CZ107" s="119">
        <v>107794</v>
      </c>
      <c r="DA107" s="119">
        <v>107016</v>
      </c>
      <c r="DB107" s="119">
        <v>106233</v>
      </c>
      <c r="DC107" s="119">
        <v>105454</v>
      </c>
      <c r="DD107" s="119">
        <v>104685</v>
      </c>
      <c r="DE107" s="119">
        <v>103919</v>
      </c>
      <c r="DF107" s="119">
        <v>103172</v>
      </c>
      <c r="DG107" s="119">
        <v>102450</v>
      </c>
      <c r="DH107" s="119">
        <v>101757</v>
      </c>
      <c r="DI107" s="119">
        <v>101114</v>
      </c>
      <c r="DJ107" s="119">
        <v>100500</v>
      </c>
      <c r="DK107" s="119">
        <v>99915</v>
      </c>
      <c r="DL107" s="119">
        <v>99356</v>
      </c>
      <c r="DM107" s="119">
        <v>98811</v>
      </c>
      <c r="DN107" s="119">
        <v>98302</v>
      </c>
      <c r="DO107" s="119">
        <v>97805</v>
      </c>
      <c r="DP107" s="119">
        <v>97323</v>
      </c>
      <c r="DQ107" s="119">
        <v>96844</v>
      </c>
      <c r="DR107" s="119">
        <v>96355</v>
      </c>
      <c r="DS107" s="119">
        <v>95873</v>
      </c>
      <c r="DT107" s="119">
        <v>95380</v>
      </c>
      <c r="DU107" s="119">
        <v>94878</v>
      </c>
      <c r="DV107" s="119">
        <v>94366</v>
      </c>
      <c r="DW107" s="119">
        <v>93831</v>
      </c>
      <c r="DX107" s="119">
        <v>93314</v>
      </c>
      <c r="DY107" s="119">
        <v>92779</v>
      </c>
      <c r="DZ107" s="119">
        <v>92226</v>
      </c>
      <c r="EA107" s="119">
        <v>91647</v>
      </c>
      <c r="EB107" s="119">
        <v>91039</v>
      </c>
      <c r="EC107" s="119">
        <v>90444</v>
      </c>
      <c r="ED107" s="119">
        <v>89820</v>
      </c>
      <c r="EE107" s="119">
        <v>89187</v>
      </c>
      <c r="EF107" s="119">
        <v>88561</v>
      </c>
      <c r="EG107" s="119">
        <v>87941</v>
      </c>
      <c r="EH107" s="119">
        <v>87354</v>
      </c>
      <c r="EI107" s="119">
        <v>86781</v>
      </c>
      <c r="EJ107" s="119">
        <v>86227</v>
      </c>
      <c r="EK107" s="119">
        <v>85678</v>
      </c>
      <c r="EL107" s="119">
        <v>85124</v>
      </c>
      <c r="EM107" s="119">
        <v>84598</v>
      </c>
      <c r="EN107" s="119">
        <v>84077</v>
      </c>
      <c r="EO107" s="119">
        <v>83565</v>
      </c>
      <c r="EP107" s="119">
        <v>83051</v>
      </c>
      <c r="EQ107" s="119">
        <v>82530</v>
      </c>
      <c r="ER107" s="119">
        <v>82047</v>
      </c>
      <c r="ES107" s="119">
        <v>81564</v>
      </c>
      <c r="ET107" s="119">
        <v>81084</v>
      </c>
      <c r="EU107" s="119">
        <v>80614</v>
      </c>
      <c r="EV107" s="119">
        <v>80140</v>
      </c>
    </row>
    <row r="108" spans="1:152" ht="14.1" customHeight="1" x14ac:dyDescent="0.2">
      <c r="A108" s="112" t="s">
        <v>5</v>
      </c>
      <c r="B108" s="119">
        <v>69231</v>
      </c>
      <c r="C108" s="119">
        <v>70807</v>
      </c>
      <c r="D108" s="119">
        <v>72317</v>
      </c>
      <c r="E108" s="119">
        <v>73660</v>
      </c>
      <c r="F108" s="119">
        <v>74817</v>
      </c>
      <c r="G108" s="119">
        <v>75790</v>
      </c>
      <c r="H108" s="119">
        <v>76695</v>
      </c>
      <c r="I108" s="119">
        <v>77367</v>
      </c>
      <c r="J108" s="119">
        <v>77859</v>
      </c>
      <c r="K108" s="119">
        <v>78227</v>
      </c>
      <c r="L108" s="119">
        <v>78480</v>
      </c>
      <c r="M108" s="119">
        <v>78400</v>
      </c>
      <c r="N108" s="119">
        <v>78212</v>
      </c>
      <c r="O108" s="119">
        <v>77955</v>
      </c>
      <c r="P108" s="119">
        <v>77695</v>
      </c>
      <c r="Q108" s="119">
        <v>77487</v>
      </c>
      <c r="R108" s="119">
        <v>77265</v>
      </c>
      <c r="S108" s="119">
        <v>77088</v>
      </c>
      <c r="T108" s="119">
        <v>76938</v>
      </c>
      <c r="U108" s="119">
        <v>76823</v>
      </c>
      <c r="V108" s="119">
        <v>76769</v>
      </c>
      <c r="W108" s="119">
        <v>76538</v>
      </c>
      <c r="X108" s="119">
        <v>76154</v>
      </c>
      <c r="Y108" s="119">
        <v>75629</v>
      </c>
      <c r="Z108" s="119">
        <v>75013</v>
      </c>
      <c r="AA108" s="119">
        <v>74439</v>
      </c>
      <c r="AB108" s="119">
        <v>75209</v>
      </c>
      <c r="AC108" s="119">
        <v>76271</v>
      </c>
      <c r="AD108" s="119">
        <v>77641</v>
      </c>
      <c r="AE108" s="119">
        <v>79207</v>
      </c>
      <c r="AF108" s="119">
        <v>80744</v>
      </c>
      <c r="AG108" s="119">
        <v>82383</v>
      </c>
      <c r="AH108" s="119">
        <v>84114</v>
      </c>
      <c r="AI108" s="119">
        <v>85997</v>
      </c>
      <c r="AJ108" s="119">
        <v>87980</v>
      </c>
      <c r="AK108" s="119">
        <v>89847</v>
      </c>
      <c r="AL108" s="119">
        <v>91627</v>
      </c>
      <c r="AM108" s="119">
        <v>93094</v>
      </c>
      <c r="AN108" s="119">
        <v>94225</v>
      </c>
      <c r="AO108" s="119">
        <v>95021</v>
      </c>
      <c r="AP108" s="119">
        <v>95547</v>
      </c>
      <c r="AQ108" s="119">
        <v>96036</v>
      </c>
      <c r="AR108" s="119">
        <v>96300</v>
      </c>
      <c r="AS108" s="119">
        <v>96612</v>
      </c>
      <c r="AT108" s="119">
        <v>97449</v>
      </c>
      <c r="AU108" s="119">
        <v>99142</v>
      </c>
      <c r="AV108" s="119">
        <v>101600</v>
      </c>
      <c r="AW108" s="119">
        <v>104593</v>
      </c>
      <c r="AX108" s="119">
        <v>108006</v>
      </c>
      <c r="AY108" s="119">
        <v>111190</v>
      </c>
      <c r="AZ108" s="119">
        <v>113746</v>
      </c>
      <c r="BA108" s="119">
        <v>115158</v>
      </c>
      <c r="BB108" s="119">
        <v>115891</v>
      </c>
      <c r="BC108" s="119">
        <v>115887</v>
      </c>
      <c r="BD108" s="119">
        <v>115151</v>
      </c>
      <c r="BE108" s="119">
        <v>114260</v>
      </c>
      <c r="BF108" s="119">
        <v>113401</v>
      </c>
      <c r="BG108" s="119">
        <v>111802</v>
      </c>
      <c r="BH108" s="119">
        <v>109905</v>
      </c>
      <c r="BI108" s="119">
        <v>108444</v>
      </c>
      <c r="BJ108" s="119">
        <v>107945</v>
      </c>
      <c r="BK108" s="119">
        <v>108725</v>
      </c>
      <c r="BL108" s="119">
        <v>110127</v>
      </c>
      <c r="BM108" s="119">
        <v>112094</v>
      </c>
      <c r="BN108" s="119">
        <v>114224</v>
      </c>
      <c r="BO108" s="119">
        <v>116235</v>
      </c>
      <c r="BP108" s="119">
        <v>118361</v>
      </c>
      <c r="BQ108" s="119">
        <v>120474</v>
      </c>
      <c r="BR108" s="119">
        <v>122366</v>
      </c>
      <c r="BS108" s="119">
        <v>123795</v>
      </c>
      <c r="BT108" s="119">
        <v>124638</v>
      </c>
      <c r="BU108" s="119">
        <v>124981</v>
      </c>
      <c r="BV108" s="119">
        <v>124654</v>
      </c>
      <c r="BW108" s="119">
        <v>123830</v>
      </c>
      <c r="BX108" s="119">
        <v>122834</v>
      </c>
      <c r="BY108" s="119">
        <v>121895</v>
      </c>
      <c r="BZ108" s="119">
        <v>121115</v>
      </c>
      <c r="CA108" s="119">
        <v>120382</v>
      </c>
      <c r="CB108" s="119">
        <v>119631</v>
      </c>
      <c r="CC108" s="119">
        <v>118733</v>
      </c>
      <c r="CD108" s="119">
        <v>117639</v>
      </c>
      <c r="CE108" s="119">
        <v>116484</v>
      </c>
      <c r="CF108" s="119">
        <v>115163</v>
      </c>
      <c r="CG108" s="119">
        <v>113836</v>
      </c>
      <c r="CH108" s="119">
        <v>112761</v>
      </c>
      <c r="CI108" s="119">
        <v>112108</v>
      </c>
      <c r="CJ108" s="119">
        <v>111951</v>
      </c>
      <c r="CK108" s="119">
        <v>112197</v>
      </c>
      <c r="CL108" s="119">
        <v>112699</v>
      </c>
      <c r="CM108" s="119">
        <v>113209</v>
      </c>
      <c r="CN108" s="119">
        <v>113585</v>
      </c>
      <c r="CO108" s="119">
        <v>113934</v>
      </c>
      <c r="CP108" s="119">
        <v>114161</v>
      </c>
      <c r="CQ108" s="119">
        <v>114236</v>
      </c>
      <c r="CR108" s="119">
        <v>114156</v>
      </c>
      <c r="CS108" s="119">
        <v>113925</v>
      </c>
      <c r="CT108" s="119">
        <v>113618</v>
      </c>
      <c r="CU108" s="119">
        <v>113125</v>
      </c>
      <c r="CV108" s="119">
        <v>112488</v>
      </c>
      <c r="CW108" s="119">
        <v>111805</v>
      </c>
      <c r="CX108" s="119">
        <v>111143</v>
      </c>
      <c r="CY108" s="119">
        <v>110583</v>
      </c>
      <c r="CZ108" s="119">
        <v>110049</v>
      </c>
      <c r="DA108" s="119">
        <v>109500</v>
      </c>
      <c r="DB108" s="119">
        <v>108891</v>
      </c>
      <c r="DC108" s="119">
        <v>108202</v>
      </c>
      <c r="DD108" s="119">
        <v>107548</v>
      </c>
      <c r="DE108" s="119">
        <v>106832</v>
      </c>
      <c r="DF108" s="119">
        <v>106056</v>
      </c>
      <c r="DG108" s="119">
        <v>105246</v>
      </c>
      <c r="DH108" s="119">
        <v>104422</v>
      </c>
      <c r="DI108" s="119">
        <v>103701</v>
      </c>
      <c r="DJ108" s="119">
        <v>102971</v>
      </c>
      <c r="DK108" s="119">
        <v>102225</v>
      </c>
      <c r="DL108" s="119">
        <v>101476</v>
      </c>
      <c r="DM108" s="119">
        <v>100742</v>
      </c>
      <c r="DN108" s="119">
        <v>100139</v>
      </c>
      <c r="DO108" s="119">
        <v>99551</v>
      </c>
      <c r="DP108" s="119">
        <v>98970</v>
      </c>
      <c r="DQ108" s="119">
        <v>98389</v>
      </c>
      <c r="DR108" s="119">
        <v>97810</v>
      </c>
      <c r="DS108" s="119">
        <v>97341</v>
      </c>
      <c r="DT108" s="119">
        <v>96880</v>
      </c>
      <c r="DU108" s="119">
        <v>96403</v>
      </c>
      <c r="DV108" s="119">
        <v>95901</v>
      </c>
      <c r="DW108" s="119">
        <v>95370</v>
      </c>
      <c r="DX108" s="119">
        <v>94940</v>
      </c>
      <c r="DY108" s="119">
        <v>94482</v>
      </c>
      <c r="DZ108" s="119">
        <v>93982</v>
      </c>
      <c r="EA108" s="119">
        <v>93437</v>
      </c>
      <c r="EB108" s="119">
        <v>92862</v>
      </c>
      <c r="EC108" s="119">
        <v>92381</v>
      </c>
      <c r="ED108" s="119">
        <v>91869</v>
      </c>
      <c r="EE108" s="119">
        <v>91319</v>
      </c>
      <c r="EF108" s="119">
        <v>90723</v>
      </c>
      <c r="EG108" s="119">
        <v>90087</v>
      </c>
      <c r="EH108" s="119">
        <v>89527</v>
      </c>
      <c r="EI108" s="119">
        <v>88934</v>
      </c>
      <c r="EJ108" s="119">
        <v>88309</v>
      </c>
      <c r="EK108" s="119">
        <v>87662</v>
      </c>
      <c r="EL108" s="119">
        <v>87004</v>
      </c>
      <c r="EM108" s="119">
        <v>86464</v>
      </c>
      <c r="EN108" s="119">
        <v>85925</v>
      </c>
      <c r="EO108" s="119">
        <v>85374</v>
      </c>
      <c r="EP108" s="119">
        <v>84798</v>
      </c>
      <c r="EQ108" s="119">
        <v>84201</v>
      </c>
      <c r="ER108" s="119">
        <v>83718</v>
      </c>
      <c r="ES108" s="119">
        <v>83224</v>
      </c>
      <c r="ET108" s="119">
        <v>82712</v>
      </c>
      <c r="EU108" s="119">
        <v>82176</v>
      </c>
      <c r="EV108" s="119">
        <v>81623</v>
      </c>
    </row>
    <row r="109" spans="1:152" ht="14.1" customHeight="1" x14ac:dyDescent="0.2">
      <c r="A109" s="112" t="s">
        <v>6</v>
      </c>
      <c r="B109" s="119">
        <v>62460</v>
      </c>
      <c r="C109" s="119">
        <v>63254</v>
      </c>
      <c r="D109" s="119">
        <v>64790</v>
      </c>
      <c r="E109" s="119">
        <v>66770</v>
      </c>
      <c r="F109" s="119">
        <v>68790</v>
      </c>
      <c r="G109" s="119">
        <v>70609</v>
      </c>
      <c r="H109" s="119">
        <v>72339</v>
      </c>
      <c r="I109" s="119">
        <v>73906</v>
      </c>
      <c r="J109" s="119">
        <v>75305</v>
      </c>
      <c r="K109" s="119">
        <v>76543</v>
      </c>
      <c r="L109" s="119">
        <v>77598</v>
      </c>
      <c r="M109" s="119">
        <v>78234</v>
      </c>
      <c r="N109" s="119">
        <v>78632</v>
      </c>
      <c r="O109" s="119">
        <v>78817</v>
      </c>
      <c r="P109" s="119">
        <v>78834</v>
      </c>
      <c r="Q109" s="119">
        <v>78722</v>
      </c>
      <c r="R109" s="119">
        <v>78454</v>
      </c>
      <c r="S109" s="119">
        <v>78098</v>
      </c>
      <c r="T109" s="119">
        <v>77634</v>
      </c>
      <c r="U109" s="119">
        <v>77025</v>
      </c>
      <c r="V109" s="119">
        <v>76266</v>
      </c>
      <c r="W109" s="119">
        <v>75318</v>
      </c>
      <c r="X109" s="119">
        <v>74111</v>
      </c>
      <c r="Y109" s="119">
        <v>72836</v>
      </c>
      <c r="Z109" s="119">
        <v>71697</v>
      </c>
      <c r="AA109" s="119">
        <v>70811</v>
      </c>
      <c r="AB109" s="119">
        <v>70991</v>
      </c>
      <c r="AC109" s="119">
        <v>71602</v>
      </c>
      <c r="AD109" s="119">
        <v>72440</v>
      </c>
      <c r="AE109" s="119">
        <v>73350</v>
      </c>
      <c r="AF109" s="119">
        <v>74328</v>
      </c>
      <c r="AG109" s="119">
        <v>75536</v>
      </c>
      <c r="AH109" s="119">
        <v>76879</v>
      </c>
      <c r="AI109" s="119">
        <v>78291</v>
      </c>
      <c r="AJ109" s="119">
        <v>79745</v>
      </c>
      <c r="AK109" s="119">
        <v>81259</v>
      </c>
      <c r="AL109" s="119">
        <v>82972</v>
      </c>
      <c r="AM109" s="119">
        <v>84681</v>
      </c>
      <c r="AN109" s="119">
        <v>86445</v>
      </c>
      <c r="AO109" s="119">
        <v>88235</v>
      </c>
      <c r="AP109" s="119">
        <v>89947</v>
      </c>
      <c r="AQ109" s="119">
        <v>91425</v>
      </c>
      <c r="AR109" s="119">
        <v>92923</v>
      </c>
      <c r="AS109" s="119">
        <v>94345</v>
      </c>
      <c r="AT109" s="119">
        <v>95545</v>
      </c>
      <c r="AU109" s="119">
        <v>96450</v>
      </c>
      <c r="AV109" s="119">
        <v>96936</v>
      </c>
      <c r="AW109" s="119">
        <v>96729</v>
      </c>
      <c r="AX109" s="119">
        <v>96478</v>
      </c>
      <c r="AY109" s="119">
        <v>96676</v>
      </c>
      <c r="AZ109" s="119">
        <v>97597</v>
      </c>
      <c r="BA109" s="119">
        <v>98818</v>
      </c>
      <c r="BB109" s="119">
        <v>100499</v>
      </c>
      <c r="BC109" s="119">
        <v>102431</v>
      </c>
      <c r="BD109" s="119">
        <v>104212</v>
      </c>
      <c r="BE109" s="119">
        <v>106022</v>
      </c>
      <c r="BF109" s="119">
        <v>108131</v>
      </c>
      <c r="BG109" s="119">
        <v>110036</v>
      </c>
      <c r="BH109" s="119">
        <v>111571</v>
      </c>
      <c r="BI109" s="119">
        <v>112447</v>
      </c>
      <c r="BJ109" s="119">
        <v>112506</v>
      </c>
      <c r="BK109" s="119">
        <v>112043</v>
      </c>
      <c r="BL109" s="119">
        <v>110372</v>
      </c>
      <c r="BM109" s="119">
        <v>108308</v>
      </c>
      <c r="BN109" s="119">
        <v>106758</v>
      </c>
      <c r="BO109" s="119">
        <v>106223</v>
      </c>
      <c r="BP109" s="119">
        <v>106726</v>
      </c>
      <c r="BQ109" s="119">
        <v>108233</v>
      </c>
      <c r="BR109" s="119">
        <v>110452</v>
      </c>
      <c r="BS109" s="119">
        <v>112851</v>
      </c>
      <c r="BT109" s="119">
        <v>115064</v>
      </c>
      <c r="BU109" s="119">
        <v>117234</v>
      </c>
      <c r="BV109" s="119">
        <v>119313</v>
      </c>
      <c r="BW109" s="119">
        <v>121149</v>
      </c>
      <c r="BX109" s="119">
        <v>122546</v>
      </c>
      <c r="BY109" s="119">
        <v>123367</v>
      </c>
      <c r="BZ109" s="119">
        <v>123690</v>
      </c>
      <c r="CA109" s="119">
        <v>123348</v>
      </c>
      <c r="CB109" s="119">
        <v>122547</v>
      </c>
      <c r="CC109" s="119">
        <v>121602</v>
      </c>
      <c r="CD109" s="119">
        <v>120709</v>
      </c>
      <c r="CE109" s="119">
        <v>119911</v>
      </c>
      <c r="CF109" s="119">
        <v>119192</v>
      </c>
      <c r="CG109" s="119">
        <v>118486</v>
      </c>
      <c r="CH109" s="119">
        <v>117642</v>
      </c>
      <c r="CI109" s="119">
        <v>116583</v>
      </c>
      <c r="CJ109" s="119">
        <v>115436</v>
      </c>
      <c r="CK109" s="119">
        <v>114110</v>
      </c>
      <c r="CL109" s="119">
        <v>112786</v>
      </c>
      <c r="CM109" s="119">
        <v>111729</v>
      </c>
      <c r="CN109" s="119">
        <v>111095</v>
      </c>
      <c r="CO109" s="119">
        <v>110923</v>
      </c>
      <c r="CP109" s="119">
        <v>111166</v>
      </c>
      <c r="CQ109" s="119">
        <v>111680</v>
      </c>
      <c r="CR109" s="119">
        <v>112220</v>
      </c>
      <c r="CS109" s="119">
        <v>112613</v>
      </c>
      <c r="CT109" s="119">
        <v>112958</v>
      </c>
      <c r="CU109" s="119">
        <v>113186</v>
      </c>
      <c r="CV109" s="119">
        <v>113277</v>
      </c>
      <c r="CW109" s="119">
        <v>113223</v>
      </c>
      <c r="CX109" s="119">
        <v>113007</v>
      </c>
      <c r="CY109" s="119">
        <v>112696</v>
      </c>
      <c r="CZ109" s="119">
        <v>112195</v>
      </c>
      <c r="DA109" s="119">
        <v>111562</v>
      </c>
      <c r="DB109" s="119">
        <v>110891</v>
      </c>
      <c r="DC109" s="119">
        <v>110232</v>
      </c>
      <c r="DD109" s="119">
        <v>109669</v>
      </c>
      <c r="DE109" s="119">
        <v>109128</v>
      </c>
      <c r="DF109" s="119">
        <v>108585</v>
      </c>
      <c r="DG109" s="119">
        <v>107988</v>
      </c>
      <c r="DH109" s="119">
        <v>107301</v>
      </c>
      <c r="DI109" s="119">
        <v>106645</v>
      </c>
      <c r="DJ109" s="119">
        <v>105923</v>
      </c>
      <c r="DK109" s="119">
        <v>105153</v>
      </c>
      <c r="DL109" s="119">
        <v>104355</v>
      </c>
      <c r="DM109" s="119">
        <v>103537</v>
      </c>
      <c r="DN109" s="119">
        <v>102806</v>
      </c>
      <c r="DO109" s="119">
        <v>102064</v>
      </c>
      <c r="DP109" s="119">
        <v>101324</v>
      </c>
      <c r="DQ109" s="119">
        <v>100596</v>
      </c>
      <c r="DR109" s="119">
        <v>99872</v>
      </c>
      <c r="DS109" s="119">
        <v>99260</v>
      </c>
      <c r="DT109" s="119">
        <v>98669</v>
      </c>
      <c r="DU109" s="119">
        <v>98097</v>
      </c>
      <c r="DV109" s="119">
        <v>97531</v>
      </c>
      <c r="DW109" s="119">
        <v>96956</v>
      </c>
      <c r="DX109" s="119">
        <v>96491</v>
      </c>
      <c r="DY109" s="119">
        <v>96028</v>
      </c>
      <c r="DZ109" s="119">
        <v>95555</v>
      </c>
      <c r="EA109" s="119">
        <v>95061</v>
      </c>
      <c r="EB109" s="119">
        <v>94534</v>
      </c>
      <c r="EC109" s="119">
        <v>94091</v>
      </c>
      <c r="ED109" s="119">
        <v>93618</v>
      </c>
      <c r="EE109" s="119">
        <v>93123</v>
      </c>
      <c r="EF109" s="119">
        <v>92601</v>
      </c>
      <c r="EG109" s="119">
        <v>92039</v>
      </c>
      <c r="EH109" s="119">
        <v>91548</v>
      </c>
      <c r="EI109" s="119">
        <v>91031</v>
      </c>
      <c r="EJ109" s="119">
        <v>90489</v>
      </c>
      <c r="EK109" s="119">
        <v>89913</v>
      </c>
      <c r="EL109" s="119">
        <v>89283</v>
      </c>
      <c r="EM109" s="119">
        <v>88721</v>
      </c>
      <c r="EN109" s="119">
        <v>88127</v>
      </c>
      <c r="EO109" s="119">
        <v>87508</v>
      </c>
      <c r="EP109" s="119">
        <v>86870</v>
      </c>
      <c r="EQ109" s="119">
        <v>86216</v>
      </c>
      <c r="ER109" s="119">
        <v>85669</v>
      </c>
      <c r="ES109" s="119">
        <v>85123</v>
      </c>
      <c r="ET109" s="119">
        <v>84574</v>
      </c>
      <c r="EU109" s="119">
        <v>84014</v>
      </c>
      <c r="EV109" s="119">
        <v>83429</v>
      </c>
    </row>
    <row r="110" spans="1:152" ht="14.1" customHeight="1" x14ac:dyDescent="0.2">
      <c r="A110" s="112" t="s">
        <v>7</v>
      </c>
      <c r="B110" s="119">
        <v>63310</v>
      </c>
      <c r="C110" s="119">
        <v>63247</v>
      </c>
      <c r="D110" s="119">
        <v>62704</v>
      </c>
      <c r="E110" s="119">
        <v>61960</v>
      </c>
      <c r="F110" s="119">
        <v>61575</v>
      </c>
      <c r="G110" s="119">
        <v>61902</v>
      </c>
      <c r="H110" s="119">
        <v>62865</v>
      </c>
      <c r="I110" s="119">
        <v>64476</v>
      </c>
      <c r="J110" s="119">
        <v>66523</v>
      </c>
      <c r="K110" s="119">
        <v>68634</v>
      </c>
      <c r="L110" s="119">
        <v>70552</v>
      </c>
      <c r="M110" s="119">
        <v>72141</v>
      </c>
      <c r="N110" s="119">
        <v>73573</v>
      </c>
      <c r="O110" s="119">
        <v>74815</v>
      </c>
      <c r="P110" s="119">
        <v>75860</v>
      </c>
      <c r="Q110" s="119">
        <v>76697</v>
      </c>
      <c r="R110" s="119">
        <v>77272</v>
      </c>
      <c r="S110" s="119">
        <v>77640</v>
      </c>
      <c r="T110" s="119">
        <v>77758</v>
      </c>
      <c r="U110" s="119">
        <v>77584</v>
      </c>
      <c r="V110" s="119">
        <v>77109</v>
      </c>
      <c r="W110" s="119">
        <v>76398</v>
      </c>
      <c r="X110" s="119">
        <v>75305</v>
      </c>
      <c r="Y110" s="119">
        <v>74007</v>
      </c>
      <c r="Z110" s="119">
        <v>72708</v>
      </c>
      <c r="AA110" s="119">
        <v>71550</v>
      </c>
      <c r="AB110" s="119">
        <v>70479</v>
      </c>
      <c r="AC110" s="119">
        <v>69857</v>
      </c>
      <c r="AD110" s="119">
        <v>69760</v>
      </c>
      <c r="AE110" s="119">
        <v>70063</v>
      </c>
      <c r="AF110" s="119">
        <v>70568</v>
      </c>
      <c r="AG110" s="119">
        <v>71203</v>
      </c>
      <c r="AH110" s="119">
        <v>71911</v>
      </c>
      <c r="AI110" s="119">
        <v>72667</v>
      </c>
      <c r="AJ110" s="119">
        <v>73497</v>
      </c>
      <c r="AK110" s="119">
        <v>74430</v>
      </c>
      <c r="AL110" s="119">
        <v>75611</v>
      </c>
      <c r="AM110" s="119">
        <v>76770</v>
      </c>
      <c r="AN110" s="119">
        <v>77953</v>
      </c>
      <c r="AO110" s="119">
        <v>79285</v>
      </c>
      <c r="AP110" s="119">
        <v>80847</v>
      </c>
      <c r="AQ110" s="119">
        <v>82533</v>
      </c>
      <c r="AR110" s="119">
        <v>84513</v>
      </c>
      <c r="AS110" s="119">
        <v>86638</v>
      </c>
      <c r="AT110" s="119">
        <v>88697</v>
      </c>
      <c r="AU110" s="119">
        <v>90563</v>
      </c>
      <c r="AV110" s="119">
        <v>92196</v>
      </c>
      <c r="AW110" s="119">
        <v>93375</v>
      </c>
      <c r="AX110" s="119">
        <v>94317</v>
      </c>
      <c r="AY110" s="119">
        <v>94871</v>
      </c>
      <c r="AZ110" s="119">
        <v>94974</v>
      </c>
      <c r="BA110" s="119">
        <v>94851</v>
      </c>
      <c r="BB110" s="119">
        <v>93969</v>
      </c>
      <c r="BC110" s="119">
        <v>92736</v>
      </c>
      <c r="BD110" s="119">
        <v>91850</v>
      </c>
      <c r="BE110" s="119">
        <v>92164</v>
      </c>
      <c r="BF110" s="119">
        <v>93822</v>
      </c>
      <c r="BG110" s="119">
        <v>96440</v>
      </c>
      <c r="BH110" s="119">
        <v>99597</v>
      </c>
      <c r="BI110" s="119">
        <v>102649</v>
      </c>
      <c r="BJ110" s="119">
        <v>105190</v>
      </c>
      <c r="BK110" s="119">
        <v>107618</v>
      </c>
      <c r="BL110" s="119">
        <v>109456</v>
      </c>
      <c r="BM110" s="119">
        <v>110729</v>
      </c>
      <c r="BN110" s="119">
        <v>111312</v>
      </c>
      <c r="BO110" s="119">
        <v>111149</v>
      </c>
      <c r="BP110" s="119">
        <v>110357</v>
      </c>
      <c r="BQ110" s="119">
        <v>108806</v>
      </c>
      <c r="BR110" s="119">
        <v>106956</v>
      </c>
      <c r="BS110" s="119">
        <v>105576</v>
      </c>
      <c r="BT110" s="119">
        <v>105158</v>
      </c>
      <c r="BU110" s="119">
        <v>105739</v>
      </c>
      <c r="BV110" s="119">
        <v>107258</v>
      </c>
      <c r="BW110" s="119">
        <v>109424</v>
      </c>
      <c r="BX110" s="119">
        <v>111743</v>
      </c>
      <c r="BY110" s="119">
        <v>113891</v>
      </c>
      <c r="BZ110" s="119">
        <v>116058</v>
      </c>
      <c r="CA110" s="119">
        <v>118156</v>
      </c>
      <c r="CB110" s="119">
        <v>120007</v>
      </c>
      <c r="CC110" s="119">
        <v>121405</v>
      </c>
      <c r="CD110" s="119">
        <v>122230</v>
      </c>
      <c r="CE110" s="119">
        <v>122546</v>
      </c>
      <c r="CF110" s="119">
        <v>122244</v>
      </c>
      <c r="CG110" s="119">
        <v>121483</v>
      </c>
      <c r="CH110" s="119">
        <v>120560</v>
      </c>
      <c r="CI110" s="119">
        <v>119671</v>
      </c>
      <c r="CJ110" s="119">
        <v>118906</v>
      </c>
      <c r="CK110" s="119">
        <v>118208</v>
      </c>
      <c r="CL110" s="119">
        <v>117502</v>
      </c>
      <c r="CM110" s="119">
        <v>116649</v>
      </c>
      <c r="CN110" s="119">
        <v>115587</v>
      </c>
      <c r="CO110" s="119">
        <v>114449</v>
      </c>
      <c r="CP110" s="119">
        <v>113148</v>
      </c>
      <c r="CQ110" s="119">
        <v>111842</v>
      </c>
      <c r="CR110" s="119">
        <v>110794</v>
      </c>
      <c r="CS110" s="119">
        <v>110157</v>
      </c>
      <c r="CT110" s="119">
        <v>110004</v>
      </c>
      <c r="CU110" s="119">
        <v>110269</v>
      </c>
      <c r="CV110" s="119">
        <v>110798</v>
      </c>
      <c r="CW110" s="119">
        <v>111336</v>
      </c>
      <c r="CX110" s="119">
        <v>111720</v>
      </c>
      <c r="CY110" s="119">
        <v>112079</v>
      </c>
      <c r="CZ110" s="119">
        <v>112321</v>
      </c>
      <c r="DA110" s="119">
        <v>112416</v>
      </c>
      <c r="DB110" s="119">
        <v>112350</v>
      </c>
      <c r="DC110" s="119">
        <v>112120</v>
      </c>
      <c r="DD110" s="119">
        <v>111825</v>
      </c>
      <c r="DE110" s="119">
        <v>111342</v>
      </c>
      <c r="DF110" s="119">
        <v>110716</v>
      </c>
      <c r="DG110" s="119">
        <v>110035</v>
      </c>
      <c r="DH110" s="119">
        <v>109362</v>
      </c>
      <c r="DI110" s="119">
        <v>108819</v>
      </c>
      <c r="DJ110" s="119">
        <v>108297</v>
      </c>
      <c r="DK110" s="119">
        <v>107759</v>
      </c>
      <c r="DL110" s="119">
        <v>107152</v>
      </c>
      <c r="DM110" s="119">
        <v>106450</v>
      </c>
      <c r="DN110" s="119">
        <v>105807</v>
      </c>
      <c r="DO110" s="119">
        <v>105100</v>
      </c>
      <c r="DP110" s="119">
        <v>104337</v>
      </c>
      <c r="DQ110" s="119">
        <v>103534</v>
      </c>
      <c r="DR110" s="119">
        <v>102708</v>
      </c>
      <c r="DS110" s="119">
        <v>101993</v>
      </c>
      <c r="DT110" s="119">
        <v>101275</v>
      </c>
      <c r="DU110" s="119">
        <v>100546</v>
      </c>
      <c r="DV110" s="119">
        <v>99809</v>
      </c>
      <c r="DW110" s="119">
        <v>99071</v>
      </c>
      <c r="DX110" s="119">
        <v>98486</v>
      </c>
      <c r="DY110" s="119">
        <v>97921</v>
      </c>
      <c r="DZ110" s="119">
        <v>97354</v>
      </c>
      <c r="EA110" s="119">
        <v>96772</v>
      </c>
      <c r="EB110" s="119">
        <v>96176</v>
      </c>
      <c r="EC110" s="119">
        <v>95723</v>
      </c>
      <c r="ED110" s="119">
        <v>95274</v>
      </c>
      <c r="EE110" s="119">
        <v>94807</v>
      </c>
      <c r="EF110" s="119">
        <v>94312</v>
      </c>
      <c r="EG110" s="119">
        <v>93776</v>
      </c>
      <c r="EH110" s="119">
        <v>93347</v>
      </c>
      <c r="EI110" s="119">
        <v>92896</v>
      </c>
      <c r="EJ110" s="119">
        <v>92410</v>
      </c>
      <c r="EK110" s="119">
        <v>91881</v>
      </c>
      <c r="EL110" s="119">
        <v>91303</v>
      </c>
      <c r="EM110" s="119">
        <v>90835</v>
      </c>
      <c r="EN110" s="119">
        <v>90344</v>
      </c>
      <c r="EO110" s="119">
        <v>89809</v>
      </c>
      <c r="EP110" s="119">
        <v>89216</v>
      </c>
      <c r="EQ110" s="119">
        <v>88563</v>
      </c>
      <c r="ER110" s="119">
        <v>88026</v>
      </c>
      <c r="ES110" s="119">
        <v>87448</v>
      </c>
      <c r="ET110" s="119">
        <v>86834</v>
      </c>
      <c r="EU110" s="119">
        <v>86186</v>
      </c>
      <c r="EV110" s="119">
        <v>85517</v>
      </c>
    </row>
    <row r="111" spans="1:152" ht="14.1" customHeight="1" x14ac:dyDescent="0.2">
      <c r="A111" s="112" t="s">
        <v>8</v>
      </c>
      <c r="B111" s="119">
        <v>55455</v>
      </c>
      <c r="C111" s="119">
        <v>56470</v>
      </c>
      <c r="D111" s="119">
        <v>57902</v>
      </c>
      <c r="E111" s="119">
        <v>59433</v>
      </c>
      <c r="F111" s="119">
        <v>60642</v>
      </c>
      <c r="G111" s="119">
        <v>61313</v>
      </c>
      <c r="H111" s="119">
        <v>61438</v>
      </c>
      <c r="I111" s="119">
        <v>61017</v>
      </c>
      <c r="J111" s="119">
        <v>60411</v>
      </c>
      <c r="K111" s="119">
        <v>60177</v>
      </c>
      <c r="L111" s="119">
        <v>60644</v>
      </c>
      <c r="M111" s="119">
        <v>61563</v>
      </c>
      <c r="N111" s="119">
        <v>63110</v>
      </c>
      <c r="O111" s="119">
        <v>65060</v>
      </c>
      <c r="P111" s="119">
        <v>67044</v>
      </c>
      <c r="Q111" s="119">
        <v>68828</v>
      </c>
      <c r="R111" s="119">
        <v>70402</v>
      </c>
      <c r="S111" s="119">
        <v>71854</v>
      </c>
      <c r="T111" s="119">
        <v>73094</v>
      </c>
      <c r="U111" s="119">
        <v>74024</v>
      </c>
      <c r="V111" s="119">
        <v>74591</v>
      </c>
      <c r="W111" s="119">
        <v>74923</v>
      </c>
      <c r="X111" s="119">
        <v>74758</v>
      </c>
      <c r="Y111" s="119">
        <v>74239</v>
      </c>
      <c r="Z111" s="119">
        <v>73577</v>
      </c>
      <c r="AA111" s="119">
        <v>72909</v>
      </c>
      <c r="AB111" s="119">
        <v>72247</v>
      </c>
      <c r="AC111" s="119">
        <v>71467</v>
      </c>
      <c r="AD111" s="119">
        <v>70475</v>
      </c>
      <c r="AE111" s="119">
        <v>69361</v>
      </c>
      <c r="AF111" s="119">
        <v>68380</v>
      </c>
      <c r="AG111" s="119">
        <v>67949</v>
      </c>
      <c r="AH111" s="119">
        <v>68028</v>
      </c>
      <c r="AI111" s="119">
        <v>68529</v>
      </c>
      <c r="AJ111" s="119">
        <v>69212</v>
      </c>
      <c r="AK111" s="119">
        <v>69882</v>
      </c>
      <c r="AL111" s="119">
        <v>70686</v>
      </c>
      <c r="AM111" s="119">
        <v>71421</v>
      </c>
      <c r="AN111" s="119">
        <v>72160</v>
      </c>
      <c r="AO111" s="119">
        <v>73046</v>
      </c>
      <c r="AP111" s="119">
        <v>74139</v>
      </c>
      <c r="AQ111" s="119">
        <v>75143</v>
      </c>
      <c r="AR111" s="119">
        <v>76346</v>
      </c>
      <c r="AS111" s="119">
        <v>77736</v>
      </c>
      <c r="AT111" s="119">
        <v>79307</v>
      </c>
      <c r="AU111" s="119">
        <v>81054</v>
      </c>
      <c r="AV111" s="119">
        <v>82875</v>
      </c>
      <c r="AW111" s="119">
        <v>84620</v>
      </c>
      <c r="AX111" s="119">
        <v>86380</v>
      </c>
      <c r="AY111" s="119">
        <v>87942</v>
      </c>
      <c r="AZ111" s="119">
        <v>89166</v>
      </c>
      <c r="BA111" s="119">
        <v>90387</v>
      </c>
      <c r="BB111" s="119">
        <v>91324</v>
      </c>
      <c r="BC111" s="119">
        <v>91976</v>
      </c>
      <c r="BD111" s="119">
        <v>92313</v>
      </c>
      <c r="BE111" s="119">
        <v>92600</v>
      </c>
      <c r="BF111" s="119">
        <v>92390</v>
      </c>
      <c r="BG111" s="119">
        <v>91883</v>
      </c>
      <c r="BH111" s="119">
        <v>91433</v>
      </c>
      <c r="BI111" s="119">
        <v>91565</v>
      </c>
      <c r="BJ111" s="119">
        <v>92558</v>
      </c>
      <c r="BK111" s="119">
        <v>94253</v>
      </c>
      <c r="BL111" s="119">
        <v>96598</v>
      </c>
      <c r="BM111" s="119">
        <v>99418</v>
      </c>
      <c r="BN111" s="119">
        <v>102224</v>
      </c>
      <c r="BO111" s="119">
        <v>104633</v>
      </c>
      <c r="BP111" s="119">
        <v>106560</v>
      </c>
      <c r="BQ111" s="119">
        <v>108283</v>
      </c>
      <c r="BR111" s="119">
        <v>109628</v>
      </c>
      <c r="BS111" s="119">
        <v>110350</v>
      </c>
      <c r="BT111" s="119">
        <v>110324</v>
      </c>
      <c r="BU111" s="119">
        <v>109527</v>
      </c>
      <c r="BV111" s="119">
        <v>107919</v>
      </c>
      <c r="BW111" s="119">
        <v>106023</v>
      </c>
      <c r="BX111" s="119">
        <v>104642</v>
      </c>
      <c r="BY111" s="119">
        <v>104262</v>
      </c>
      <c r="BZ111" s="119">
        <v>104774</v>
      </c>
      <c r="CA111" s="119">
        <v>106238</v>
      </c>
      <c r="CB111" s="119">
        <v>108389</v>
      </c>
      <c r="CC111" s="119">
        <v>110738</v>
      </c>
      <c r="CD111" s="119">
        <v>112945</v>
      </c>
      <c r="CE111" s="119">
        <v>115028</v>
      </c>
      <c r="CF111" s="119">
        <v>117086</v>
      </c>
      <c r="CG111" s="119">
        <v>118948</v>
      </c>
      <c r="CH111" s="119">
        <v>120389</v>
      </c>
      <c r="CI111" s="119">
        <v>121263</v>
      </c>
      <c r="CJ111" s="119">
        <v>121550</v>
      </c>
      <c r="CK111" s="119">
        <v>121220</v>
      </c>
      <c r="CL111" s="119">
        <v>120459</v>
      </c>
      <c r="CM111" s="119">
        <v>119571</v>
      </c>
      <c r="CN111" s="119">
        <v>118738</v>
      </c>
      <c r="CO111" s="119">
        <v>117935</v>
      </c>
      <c r="CP111" s="119">
        <v>117223</v>
      </c>
      <c r="CQ111" s="119">
        <v>116531</v>
      </c>
      <c r="CR111" s="119">
        <v>115721</v>
      </c>
      <c r="CS111" s="119">
        <v>114712</v>
      </c>
      <c r="CT111" s="119">
        <v>113550</v>
      </c>
      <c r="CU111" s="119">
        <v>112243</v>
      </c>
      <c r="CV111" s="119">
        <v>110956</v>
      </c>
      <c r="CW111" s="119">
        <v>109945</v>
      </c>
      <c r="CX111" s="119">
        <v>109355</v>
      </c>
      <c r="CY111" s="119">
        <v>109178</v>
      </c>
      <c r="CZ111" s="119">
        <v>109429</v>
      </c>
      <c r="DA111" s="119">
        <v>109960</v>
      </c>
      <c r="DB111" s="119">
        <v>110518</v>
      </c>
      <c r="DC111" s="119">
        <v>110931</v>
      </c>
      <c r="DD111" s="119">
        <v>111262</v>
      </c>
      <c r="DE111" s="119">
        <v>111491</v>
      </c>
      <c r="DF111" s="119">
        <v>111593</v>
      </c>
      <c r="DG111" s="119">
        <v>111552</v>
      </c>
      <c r="DH111" s="119">
        <v>111353</v>
      </c>
      <c r="DI111" s="119">
        <v>111036</v>
      </c>
      <c r="DJ111" s="119">
        <v>110542</v>
      </c>
      <c r="DK111" s="119">
        <v>109925</v>
      </c>
      <c r="DL111" s="119">
        <v>109275</v>
      </c>
      <c r="DM111" s="119">
        <v>108632</v>
      </c>
      <c r="DN111" s="119">
        <v>108063</v>
      </c>
      <c r="DO111" s="119">
        <v>107525</v>
      </c>
      <c r="DP111" s="119">
        <v>106996</v>
      </c>
      <c r="DQ111" s="119">
        <v>106421</v>
      </c>
      <c r="DR111" s="119">
        <v>105760</v>
      </c>
      <c r="DS111" s="119">
        <v>105089</v>
      </c>
      <c r="DT111" s="119">
        <v>104374</v>
      </c>
      <c r="DU111" s="119">
        <v>103625</v>
      </c>
      <c r="DV111" s="119">
        <v>102854</v>
      </c>
      <c r="DW111" s="119">
        <v>102060</v>
      </c>
      <c r="DX111" s="119">
        <v>101332</v>
      </c>
      <c r="DY111" s="119">
        <v>100608</v>
      </c>
      <c r="DZ111" s="119">
        <v>99888</v>
      </c>
      <c r="EA111" s="119">
        <v>99175</v>
      </c>
      <c r="EB111" s="119">
        <v>98463</v>
      </c>
      <c r="EC111" s="119">
        <v>97849</v>
      </c>
      <c r="ED111" s="119">
        <v>97265</v>
      </c>
      <c r="EE111" s="119">
        <v>96707</v>
      </c>
      <c r="EF111" s="119">
        <v>96158</v>
      </c>
      <c r="EG111" s="119">
        <v>95604</v>
      </c>
      <c r="EH111" s="119">
        <v>95121</v>
      </c>
      <c r="EI111" s="119">
        <v>94659</v>
      </c>
      <c r="EJ111" s="119">
        <v>94206</v>
      </c>
      <c r="EK111" s="119">
        <v>93739</v>
      </c>
      <c r="EL111" s="119">
        <v>93235</v>
      </c>
      <c r="EM111" s="119">
        <v>92787</v>
      </c>
      <c r="EN111" s="119">
        <v>92328</v>
      </c>
      <c r="EO111" s="119">
        <v>91852</v>
      </c>
      <c r="EP111" s="119">
        <v>91343</v>
      </c>
      <c r="EQ111" s="119">
        <v>90793</v>
      </c>
      <c r="ER111" s="119">
        <v>90302</v>
      </c>
      <c r="ES111" s="119">
        <v>89796</v>
      </c>
      <c r="ET111" s="119">
        <v>89266</v>
      </c>
      <c r="EU111" s="119">
        <v>88700</v>
      </c>
      <c r="EV111" s="119">
        <v>88083</v>
      </c>
    </row>
    <row r="112" spans="1:152" ht="14.1" customHeight="1" x14ac:dyDescent="0.2">
      <c r="A112" s="112" t="s">
        <v>9</v>
      </c>
      <c r="B112" s="119">
        <v>50052</v>
      </c>
      <c r="C112" s="119">
        <v>50712</v>
      </c>
      <c r="D112" s="119">
        <v>51247</v>
      </c>
      <c r="E112" s="119">
        <v>51740</v>
      </c>
      <c r="F112" s="119">
        <v>52409</v>
      </c>
      <c r="G112" s="119">
        <v>53385</v>
      </c>
      <c r="H112" s="119">
        <v>54512</v>
      </c>
      <c r="I112" s="119">
        <v>55966</v>
      </c>
      <c r="J112" s="119">
        <v>57524</v>
      </c>
      <c r="K112" s="119">
        <v>58800</v>
      </c>
      <c r="L112" s="119">
        <v>59565</v>
      </c>
      <c r="M112" s="119">
        <v>59688</v>
      </c>
      <c r="N112" s="119">
        <v>59291</v>
      </c>
      <c r="O112" s="119">
        <v>58708</v>
      </c>
      <c r="P112" s="119">
        <v>58472</v>
      </c>
      <c r="Q112" s="119">
        <v>58907</v>
      </c>
      <c r="R112" s="119">
        <v>59831</v>
      </c>
      <c r="S112" s="119">
        <v>61392</v>
      </c>
      <c r="T112" s="119">
        <v>63323</v>
      </c>
      <c r="U112" s="119">
        <v>65197</v>
      </c>
      <c r="V112" s="119">
        <v>66737</v>
      </c>
      <c r="W112" s="119">
        <v>68126</v>
      </c>
      <c r="X112" s="119">
        <v>69154</v>
      </c>
      <c r="Y112" s="119">
        <v>69900</v>
      </c>
      <c r="Z112" s="119">
        <v>70497</v>
      </c>
      <c r="AA112" s="119">
        <v>71007</v>
      </c>
      <c r="AB112" s="119">
        <v>71186</v>
      </c>
      <c r="AC112" s="119">
        <v>71434</v>
      </c>
      <c r="AD112" s="119">
        <v>71684</v>
      </c>
      <c r="AE112" s="119">
        <v>71776</v>
      </c>
      <c r="AF112" s="119">
        <v>71540</v>
      </c>
      <c r="AG112" s="119">
        <v>70727</v>
      </c>
      <c r="AH112" s="119">
        <v>69561</v>
      </c>
      <c r="AI112" s="119">
        <v>68185</v>
      </c>
      <c r="AJ112" s="119">
        <v>66941</v>
      </c>
      <c r="AK112" s="119">
        <v>66110</v>
      </c>
      <c r="AL112" s="119">
        <v>65979</v>
      </c>
      <c r="AM112" s="119">
        <v>66351</v>
      </c>
      <c r="AN112" s="119">
        <v>67090</v>
      </c>
      <c r="AO112" s="119">
        <v>67996</v>
      </c>
      <c r="AP112" s="119">
        <v>68928</v>
      </c>
      <c r="AQ112" s="119">
        <v>69615</v>
      </c>
      <c r="AR112" s="119">
        <v>70419</v>
      </c>
      <c r="AS112" s="119">
        <v>71331</v>
      </c>
      <c r="AT112" s="119">
        <v>72360</v>
      </c>
      <c r="AU112" s="119">
        <v>73517</v>
      </c>
      <c r="AV112" s="119">
        <v>74658</v>
      </c>
      <c r="AW112" s="119">
        <v>75753</v>
      </c>
      <c r="AX112" s="119">
        <v>76941</v>
      </c>
      <c r="AY112" s="119">
        <v>78202</v>
      </c>
      <c r="AZ112" s="119">
        <v>79509</v>
      </c>
      <c r="BA112" s="119">
        <v>80964</v>
      </c>
      <c r="BB112" s="119">
        <v>82451</v>
      </c>
      <c r="BC112" s="119">
        <v>83956</v>
      </c>
      <c r="BD112" s="119">
        <v>85443</v>
      </c>
      <c r="BE112" s="119">
        <v>87127</v>
      </c>
      <c r="BF112" s="119">
        <v>88390</v>
      </c>
      <c r="BG112" s="119">
        <v>89708</v>
      </c>
      <c r="BH112" s="119">
        <v>90954</v>
      </c>
      <c r="BI112" s="119">
        <v>91926</v>
      </c>
      <c r="BJ112" s="119">
        <v>92515</v>
      </c>
      <c r="BK112" s="119">
        <v>92545</v>
      </c>
      <c r="BL112" s="119">
        <v>91896</v>
      </c>
      <c r="BM112" s="119">
        <v>91147</v>
      </c>
      <c r="BN112" s="119">
        <v>90968</v>
      </c>
      <c r="BO112" s="119">
        <v>91724</v>
      </c>
      <c r="BP112" s="119">
        <v>93105</v>
      </c>
      <c r="BQ112" s="119">
        <v>95395</v>
      </c>
      <c r="BR112" s="119">
        <v>98236</v>
      </c>
      <c r="BS112" s="119">
        <v>101035</v>
      </c>
      <c r="BT112" s="119">
        <v>103415</v>
      </c>
      <c r="BU112" s="119">
        <v>105365</v>
      </c>
      <c r="BV112" s="119">
        <v>107057</v>
      </c>
      <c r="BW112" s="119">
        <v>108337</v>
      </c>
      <c r="BX112" s="119">
        <v>109006</v>
      </c>
      <c r="BY112" s="119">
        <v>108974</v>
      </c>
      <c r="BZ112" s="119">
        <v>108157</v>
      </c>
      <c r="CA112" s="119">
        <v>106551</v>
      </c>
      <c r="CB112" s="119">
        <v>104676</v>
      </c>
      <c r="CC112" s="119">
        <v>103325</v>
      </c>
      <c r="CD112" s="119">
        <v>102988</v>
      </c>
      <c r="CE112" s="119">
        <v>103480</v>
      </c>
      <c r="CF112" s="119">
        <v>104945</v>
      </c>
      <c r="CG112" s="119">
        <v>107090</v>
      </c>
      <c r="CH112" s="119">
        <v>109427</v>
      </c>
      <c r="CI112" s="119">
        <v>111627</v>
      </c>
      <c r="CJ112" s="119">
        <v>113701</v>
      </c>
      <c r="CK112" s="119">
        <v>115746</v>
      </c>
      <c r="CL112" s="119">
        <v>117589</v>
      </c>
      <c r="CM112" s="119">
        <v>119023</v>
      </c>
      <c r="CN112" s="119">
        <v>119912</v>
      </c>
      <c r="CO112" s="119">
        <v>120189</v>
      </c>
      <c r="CP112" s="119">
        <v>119869</v>
      </c>
      <c r="CQ112" s="119">
        <v>119135</v>
      </c>
      <c r="CR112" s="119">
        <v>118275</v>
      </c>
      <c r="CS112" s="119">
        <v>117483</v>
      </c>
      <c r="CT112" s="119">
        <v>116691</v>
      </c>
      <c r="CU112" s="119">
        <v>116001</v>
      </c>
      <c r="CV112" s="119">
        <v>115330</v>
      </c>
      <c r="CW112" s="119">
        <v>114541</v>
      </c>
      <c r="CX112" s="119">
        <v>113562</v>
      </c>
      <c r="CY112" s="119">
        <v>112415</v>
      </c>
      <c r="CZ112" s="119">
        <v>111128</v>
      </c>
      <c r="DA112" s="119">
        <v>109861</v>
      </c>
      <c r="DB112" s="119">
        <v>108871</v>
      </c>
      <c r="DC112" s="119">
        <v>108308</v>
      </c>
      <c r="DD112" s="119">
        <v>108136</v>
      </c>
      <c r="DE112" s="119">
        <v>108397</v>
      </c>
      <c r="DF112" s="119">
        <v>108932</v>
      </c>
      <c r="DG112" s="119">
        <v>109494</v>
      </c>
      <c r="DH112" s="119">
        <v>109917</v>
      </c>
      <c r="DI112" s="119">
        <v>110250</v>
      </c>
      <c r="DJ112" s="119">
        <v>110486</v>
      </c>
      <c r="DK112" s="119">
        <v>110597</v>
      </c>
      <c r="DL112" s="119">
        <v>110566</v>
      </c>
      <c r="DM112" s="119">
        <v>110384</v>
      </c>
      <c r="DN112" s="119">
        <v>110067</v>
      </c>
      <c r="DO112" s="119">
        <v>109579</v>
      </c>
      <c r="DP112" s="119">
        <v>108976</v>
      </c>
      <c r="DQ112" s="119">
        <v>108342</v>
      </c>
      <c r="DR112" s="119">
        <v>107729</v>
      </c>
      <c r="DS112" s="119">
        <v>107161</v>
      </c>
      <c r="DT112" s="119">
        <v>106638</v>
      </c>
      <c r="DU112" s="119">
        <v>106123</v>
      </c>
      <c r="DV112" s="119">
        <v>105566</v>
      </c>
      <c r="DW112" s="119">
        <v>104921</v>
      </c>
      <c r="DX112" s="119">
        <v>104267</v>
      </c>
      <c r="DY112" s="119">
        <v>103567</v>
      </c>
      <c r="DZ112" s="119">
        <v>102829</v>
      </c>
      <c r="EA112" s="119">
        <v>102066</v>
      </c>
      <c r="EB112" s="119">
        <v>101288</v>
      </c>
      <c r="EC112" s="119">
        <v>100560</v>
      </c>
      <c r="ED112" s="119">
        <v>99838</v>
      </c>
      <c r="EE112" s="119">
        <v>99129</v>
      </c>
      <c r="EF112" s="119">
        <v>98435</v>
      </c>
      <c r="EG112" s="119">
        <v>97755</v>
      </c>
      <c r="EH112" s="119">
        <v>97137</v>
      </c>
      <c r="EI112" s="119">
        <v>96563</v>
      </c>
      <c r="EJ112" s="119">
        <v>96018</v>
      </c>
      <c r="EK112" s="119">
        <v>95486</v>
      </c>
      <c r="EL112" s="119">
        <v>94948</v>
      </c>
      <c r="EM112" s="119">
        <v>94475</v>
      </c>
      <c r="EN112" s="119">
        <v>94026</v>
      </c>
      <c r="EO112" s="119">
        <v>93580</v>
      </c>
      <c r="EP112" s="119">
        <v>93119</v>
      </c>
      <c r="EQ112" s="119">
        <v>92626</v>
      </c>
      <c r="ER112" s="119">
        <v>92182</v>
      </c>
      <c r="ES112" s="119">
        <v>91728</v>
      </c>
      <c r="ET112" s="119">
        <v>91257</v>
      </c>
      <c r="EU112" s="119">
        <v>90759</v>
      </c>
      <c r="EV112" s="119">
        <v>90230</v>
      </c>
    </row>
    <row r="113" spans="1:152" ht="14.1" customHeight="1" x14ac:dyDescent="0.2">
      <c r="A113" s="112" t="s">
        <v>10</v>
      </c>
      <c r="B113" s="119">
        <v>42799</v>
      </c>
      <c r="C113" s="119">
        <v>43745</v>
      </c>
      <c r="D113" s="119">
        <v>44906</v>
      </c>
      <c r="E113" s="119">
        <v>46139</v>
      </c>
      <c r="F113" s="119">
        <v>47292</v>
      </c>
      <c r="G113" s="119">
        <v>48299</v>
      </c>
      <c r="H113" s="119">
        <v>49010</v>
      </c>
      <c r="I113" s="119">
        <v>49527</v>
      </c>
      <c r="J113" s="119">
        <v>50000</v>
      </c>
      <c r="K113" s="119">
        <v>50656</v>
      </c>
      <c r="L113" s="119">
        <v>51615</v>
      </c>
      <c r="M113" s="119">
        <v>52695</v>
      </c>
      <c r="N113" s="119">
        <v>54107</v>
      </c>
      <c r="O113" s="119">
        <v>55600</v>
      </c>
      <c r="P113" s="119">
        <v>56787</v>
      </c>
      <c r="Q113" s="119">
        <v>57458</v>
      </c>
      <c r="R113" s="119">
        <v>57529</v>
      </c>
      <c r="S113" s="119">
        <v>57127</v>
      </c>
      <c r="T113" s="119">
        <v>56537</v>
      </c>
      <c r="U113" s="119">
        <v>56212</v>
      </c>
      <c r="V113" s="119">
        <v>56426</v>
      </c>
      <c r="W113" s="119">
        <v>57200</v>
      </c>
      <c r="X113" s="119">
        <v>58373</v>
      </c>
      <c r="Y113" s="119">
        <v>59822</v>
      </c>
      <c r="Z113" s="119">
        <v>61335</v>
      </c>
      <c r="AA113" s="119">
        <v>62790</v>
      </c>
      <c r="AB113" s="119">
        <v>63889</v>
      </c>
      <c r="AC113" s="119">
        <v>65082</v>
      </c>
      <c r="AD113" s="119">
        <v>66276</v>
      </c>
      <c r="AE113" s="119">
        <v>67375</v>
      </c>
      <c r="AF113" s="119">
        <v>68329</v>
      </c>
      <c r="AG113" s="119">
        <v>68824</v>
      </c>
      <c r="AH113" s="119">
        <v>69256</v>
      </c>
      <c r="AI113" s="119">
        <v>69547</v>
      </c>
      <c r="AJ113" s="119">
        <v>69560</v>
      </c>
      <c r="AK113" s="119">
        <v>69186</v>
      </c>
      <c r="AL113" s="119">
        <v>68323</v>
      </c>
      <c r="AM113" s="119">
        <v>67023</v>
      </c>
      <c r="AN113" s="119">
        <v>65603</v>
      </c>
      <c r="AO113" s="119">
        <v>64536</v>
      </c>
      <c r="AP113" s="119">
        <v>64087</v>
      </c>
      <c r="AQ113" s="119">
        <v>63870</v>
      </c>
      <c r="AR113" s="119">
        <v>64304</v>
      </c>
      <c r="AS113" s="119">
        <v>65187</v>
      </c>
      <c r="AT113" s="119">
        <v>66211</v>
      </c>
      <c r="AU113" s="119">
        <v>67187</v>
      </c>
      <c r="AV113" s="119">
        <v>68007</v>
      </c>
      <c r="AW113" s="119">
        <v>68779</v>
      </c>
      <c r="AX113" s="119">
        <v>69574</v>
      </c>
      <c r="AY113" s="119">
        <v>70396</v>
      </c>
      <c r="AZ113" s="119">
        <v>71249</v>
      </c>
      <c r="BA113" s="119">
        <v>72153</v>
      </c>
      <c r="BB113" s="119">
        <v>73006</v>
      </c>
      <c r="BC113" s="119">
        <v>73904</v>
      </c>
      <c r="BD113" s="119">
        <v>74998</v>
      </c>
      <c r="BE113" s="119">
        <v>76636</v>
      </c>
      <c r="BF113" s="119">
        <v>78204</v>
      </c>
      <c r="BG113" s="119">
        <v>80076</v>
      </c>
      <c r="BH113" s="119">
        <v>82120</v>
      </c>
      <c r="BI113" s="119">
        <v>84135</v>
      </c>
      <c r="BJ113" s="119">
        <v>85994</v>
      </c>
      <c r="BK113" s="119">
        <v>87525</v>
      </c>
      <c r="BL113" s="119">
        <v>88733</v>
      </c>
      <c r="BM113" s="119">
        <v>89702</v>
      </c>
      <c r="BN113" s="119">
        <v>90374</v>
      </c>
      <c r="BO113" s="119">
        <v>90700</v>
      </c>
      <c r="BP113" s="119">
        <v>90420</v>
      </c>
      <c r="BQ113" s="119">
        <v>89773</v>
      </c>
      <c r="BR113" s="119">
        <v>89111</v>
      </c>
      <c r="BS113" s="119">
        <v>88988</v>
      </c>
      <c r="BT113" s="119">
        <v>89742</v>
      </c>
      <c r="BU113" s="119">
        <v>91156</v>
      </c>
      <c r="BV113" s="119">
        <v>93411</v>
      </c>
      <c r="BW113" s="119">
        <v>96161</v>
      </c>
      <c r="BX113" s="119">
        <v>98875</v>
      </c>
      <c r="BY113" s="119">
        <v>101207</v>
      </c>
      <c r="BZ113" s="119">
        <v>103099</v>
      </c>
      <c r="CA113" s="119">
        <v>104763</v>
      </c>
      <c r="CB113" s="119">
        <v>106045</v>
      </c>
      <c r="CC113" s="119">
        <v>106736</v>
      </c>
      <c r="CD113" s="119">
        <v>106742</v>
      </c>
      <c r="CE113" s="119">
        <v>105916</v>
      </c>
      <c r="CF113" s="119">
        <v>104355</v>
      </c>
      <c r="CG113" s="119">
        <v>102549</v>
      </c>
      <c r="CH113" s="119">
        <v>101267</v>
      </c>
      <c r="CI113" s="119">
        <v>100978</v>
      </c>
      <c r="CJ113" s="119">
        <v>101495</v>
      </c>
      <c r="CK113" s="119">
        <v>102952</v>
      </c>
      <c r="CL113" s="119">
        <v>105071</v>
      </c>
      <c r="CM113" s="119">
        <v>107385</v>
      </c>
      <c r="CN113" s="119">
        <v>109581</v>
      </c>
      <c r="CO113" s="119">
        <v>111616</v>
      </c>
      <c r="CP113" s="119">
        <v>113645</v>
      </c>
      <c r="CQ113" s="119">
        <v>115493</v>
      </c>
      <c r="CR113" s="119">
        <v>116945</v>
      </c>
      <c r="CS113" s="119">
        <v>117859</v>
      </c>
      <c r="CT113" s="119">
        <v>118135</v>
      </c>
      <c r="CU113" s="119">
        <v>117842</v>
      </c>
      <c r="CV113" s="119">
        <v>117150</v>
      </c>
      <c r="CW113" s="119">
        <v>116342</v>
      </c>
      <c r="CX113" s="119">
        <v>115599</v>
      </c>
      <c r="CY113" s="119">
        <v>114836</v>
      </c>
      <c r="CZ113" s="119">
        <v>114173</v>
      </c>
      <c r="DA113" s="119">
        <v>113536</v>
      </c>
      <c r="DB113" s="119">
        <v>112782</v>
      </c>
      <c r="DC113" s="119">
        <v>111844</v>
      </c>
      <c r="DD113" s="119">
        <v>110722</v>
      </c>
      <c r="DE113" s="119">
        <v>109466</v>
      </c>
      <c r="DF113" s="119">
        <v>108237</v>
      </c>
      <c r="DG113" s="119">
        <v>107284</v>
      </c>
      <c r="DH113" s="119">
        <v>106751</v>
      </c>
      <c r="DI113" s="119">
        <v>106596</v>
      </c>
      <c r="DJ113" s="119">
        <v>106869</v>
      </c>
      <c r="DK113" s="119">
        <v>107414</v>
      </c>
      <c r="DL113" s="119">
        <v>107986</v>
      </c>
      <c r="DM113" s="119">
        <v>108425</v>
      </c>
      <c r="DN113" s="119">
        <v>108753</v>
      </c>
      <c r="DO113" s="119">
        <v>108994</v>
      </c>
      <c r="DP113" s="119">
        <v>109120</v>
      </c>
      <c r="DQ113" s="119">
        <v>109116</v>
      </c>
      <c r="DR113" s="119">
        <v>108962</v>
      </c>
      <c r="DS113" s="119">
        <v>108650</v>
      </c>
      <c r="DT113" s="119">
        <v>108185</v>
      </c>
      <c r="DU113" s="119">
        <v>107609</v>
      </c>
      <c r="DV113" s="119">
        <v>107004</v>
      </c>
      <c r="DW113" s="119">
        <v>106416</v>
      </c>
      <c r="DX113" s="119">
        <v>105871</v>
      </c>
      <c r="DY113" s="119">
        <v>105372</v>
      </c>
      <c r="DZ113" s="119">
        <v>104877</v>
      </c>
      <c r="EA113" s="119">
        <v>104333</v>
      </c>
      <c r="EB113" s="119">
        <v>103708</v>
      </c>
      <c r="EC113" s="119">
        <v>103060</v>
      </c>
      <c r="ED113" s="119">
        <v>102373</v>
      </c>
      <c r="EE113" s="119">
        <v>101657</v>
      </c>
      <c r="EF113" s="119">
        <v>100922</v>
      </c>
      <c r="EG113" s="119">
        <v>100177</v>
      </c>
      <c r="EH113" s="119">
        <v>99457</v>
      </c>
      <c r="EI113" s="119">
        <v>98755</v>
      </c>
      <c r="EJ113" s="119">
        <v>98069</v>
      </c>
      <c r="EK113" s="119">
        <v>97398</v>
      </c>
      <c r="EL113" s="119">
        <v>96735</v>
      </c>
      <c r="EM113" s="119">
        <v>96139</v>
      </c>
      <c r="EN113" s="119">
        <v>95587</v>
      </c>
      <c r="EO113" s="119">
        <v>95058</v>
      </c>
      <c r="EP113" s="119">
        <v>94538</v>
      </c>
      <c r="EQ113" s="119">
        <v>94013</v>
      </c>
      <c r="ER113" s="119">
        <v>93551</v>
      </c>
      <c r="ES113" s="119">
        <v>93114</v>
      </c>
      <c r="ET113" s="119">
        <v>92682</v>
      </c>
      <c r="EU113" s="119">
        <v>92235</v>
      </c>
      <c r="EV113" s="119">
        <v>91761</v>
      </c>
    </row>
    <row r="114" spans="1:152" ht="14.1" customHeight="1" x14ac:dyDescent="0.2">
      <c r="A114" s="112" t="s">
        <v>11</v>
      </c>
      <c r="B114" s="119">
        <v>36662</v>
      </c>
      <c r="C114" s="119">
        <v>37132</v>
      </c>
      <c r="D114" s="119">
        <v>37726</v>
      </c>
      <c r="E114" s="119">
        <v>38428</v>
      </c>
      <c r="F114" s="119">
        <v>39261</v>
      </c>
      <c r="G114" s="119">
        <v>40248</v>
      </c>
      <c r="H114" s="119">
        <v>41202</v>
      </c>
      <c r="I114" s="119">
        <v>42301</v>
      </c>
      <c r="J114" s="119">
        <v>43471</v>
      </c>
      <c r="K114" s="119">
        <v>44577</v>
      </c>
      <c r="L114" s="119">
        <v>45542</v>
      </c>
      <c r="M114" s="119">
        <v>46190</v>
      </c>
      <c r="N114" s="119">
        <v>46669</v>
      </c>
      <c r="O114" s="119">
        <v>47114</v>
      </c>
      <c r="P114" s="119">
        <v>47741</v>
      </c>
      <c r="Q114" s="119">
        <v>48660</v>
      </c>
      <c r="R114" s="119">
        <v>49662</v>
      </c>
      <c r="S114" s="119">
        <v>51005</v>
      </c>
      <c r="T114" s="119">
        <v>52408</v>
      </c>
      <c r="U114" s="119">
        <v>53443</v>
      </c>
      <c r="V114" s="119">
        <v>53875</v>
      </c>
      <c r="W114" s="119">
        <v>53820</v>
      </c>
      <c r="X114" s="119">
        <v>53156</v>
      </c>
      <c r="Y114" s="119">
        <v>52302</v>
      </c>
      <c r="Z114" s="119">
        <v>51856</v>
      </c>
      <c r="AA114" s="119">
        <v>52153</v>
      </c>
      <c r="AB114" s="119">
        <v>52723</v>
      </c>
      <c r="AC114" s="119">
        <v>54005</v>
      </c>
      <c r="AD114" s="119">
        <v>55764</v>
      </c>
      <c r="AE114" s="119">
        <v>57623</v>
      </c>
      <c r="AF114" s="119">
        <v>59359</v>
      </c>
      <c r="AG114" s="119">
        <v>60661</v>
      </c>
      <c r="AH114" s="119">
        <v>61891</v>
      </c>
      <c r="AI114" s="119">
        <v>63016</v>
      </c>
      <c r="AJ114" s="119">
        <v>64021</v>
      </c>
      <c r="AK114" s="119">
        <v>64900</v>
      </c>
      <c r="AL114" s="119">
        <v>65469</v>
      </c>
      <c r="AM114" s="119">
        <v>65862</v>
      </c>
      <c r="AN114" s="119">
        <v>66065</v>
      </c>
      <c r="AO114" s="119">
        <v>66029</v>
      </c>
      <c r="AP114" s="119">
        <v>65727</v>
      </c>
      <c r="AQ114" s="119">
        <v>64736</v>
      </c>
      <c r="AR114" s="119">
        <v>63536</v>
      </c>
      <c r="AS114" s="119">
        <v>62339</v>
      </c>
      <c r="AT114" s="119">
        <v>61475</v>
      </c>
      <c r="AU114" s="119">
        <v>61147</v>
      </c>
      <c r="AV114" s="119">
        <v>61091</v>
      </c>
      <c r="AW114" s="119">
        <v>61525</v>
      </c>
      <c r="AX114" s="119">
        <v>62321</v>
      </c>
      <c r="AY114" s="119">
        <v>63182</v>
      </c>
      <c r="AZ114" s="119">
        <v>63925</v>
      </c>
      <c r="BA114" s="119">
        <v>64567</v>
      </c>
      <c r="BB114" s="119">
        <v>65118</v>
      </c>
      <c r="BC114" s="119">
        <v>65670</v>
      </c>
      <c r="BD114" s="119">
        <v>66363</v>
      </c>
      <c r="BE114" s="119">
        <v>67538</v>
      </c>
      <c r="BF114" s="119">
        <v>68516</v>
      </c>
      <c r="BG114" s="119">
        <v>69707</v>
      </c>
      <c r="BH114" s="119">
        <v>71117</v>
      </c>
      <c r="BI114" s="119">
        <v>72750</v>
      </c>
      <c r="BJ114" s="119">
        <v>74591</v>
      </c>
      <c r="BK114" s="119">
        <v>76322</v>
      </c>
      <c r="BL114" s="119">
        <v>78028</v>
      </c>
      <c r="BM114" s="119">
        <v>79779</v>
      </c>
      <c r="BN114" s="119">
        <v>81505</v>
      </c>
      <c r="BO114" s="119">
        <v>83122</v>
      </c>
      <c r="BP114" s="119">
        <v>84258</v>
      </c>
      <c r="BQ114" s="119">
        <v>85397</v>
      </c>
      <c r="BR114" s="119">
        <v>86418</v>
      </c>
      <c r="BS114" s="119">
        <v>87152</v>
      </c>
      <c r="BT114" s="119">
        <v>87519</v>
      </c>
      <c r="BU114" s="119">
        <v>87273</v>
      </c>
      <c r="BV114" s="119">
        <v>86632</v>
      </c>
      <c r="BW114" s="119">
        <v>85973</v>
      </c>
      <c r="BX114" s="119">
        <v>85877</v>
      </c>
      <c r="BY114" s="119">
        <v>86675</v>
      </c>
      <c r="BZ114" s="119">
        <v>88040</v>
      </c>
      <c r="CA114" s="119">
        <v>90231</v>
      </c>
      <c r="CB114" s="119">
        <v>92918</v>
      </c>
      <c r="CC114" s="119">
        <v>95595</v>
      </c>
      <c r="CD114" s="119">
        <v>97922</v>
      </c>
      <c r="CE114" s="119">
        <v>99726</v>
      </c>
      <c r="CF114" s="119">
        <v>101361</v>
      </c>
      <c r="CG114" s="119">
        <v>102664</v>
      </c>
      <c r="CH114" s="119">
        <v>103406</v>
      </c>
      <c r="CI114" s="119">
        <v>103478</v>
      </c>
      <c r="CJ114" s="119">
        <v>102685</v>
      </c>
      <c r="CK114" s="119">
        <v>101177</v>
      </c>
      <c r="CL114" s="119">
        <v>99452</v>
      </c>
      <c r="CM114" s="119">
        <v>98268</v>
      </c>
      <c r="CN114" s="119">
        <v>98080</v>
      </c>
      <c r="CO114" s="119">
        <v>98601</v>
      </c>
      <c r="CP114" s="119">
        <v>100049</v>
      </c>
      <c r="CQ114" s="119">
        <v>102149</v>
      </c>
      <c r="CR114" s="119">
        <v>104452</v>
      </c>
      <c r="CS114" s="119">
        <v>106655</v>
      </c>
      <c r="CT114" s="119">
        <v>108645</v>
      </c>
      <c r="CU114" s="119">
        <v>110652</v>
      </c>
      <c r="CV114" s="119">
        <v>112505</v>
      </c>
      <c r="CW114" s="119">
        <v>113982</v>
      </c>
      <c r="CX114" s="119">
        <v>114941</v>
      </c>
      <c r="CY114" s="119">
        <v>115215</v>
      </c>
      <c r="CZ114" s="119">
        <v>114952</v>
      </c>
      <c r="DA114" s="119">
        <v>114316</v>
      </c>
      <c r="DB114" s="119">
        <v>113585</v>
      </c>
      <c r="DC114" s="119">
        <v>112925</v>
      </c>
      <c r="DD114" s="119">
        <v>112190</v>
      </c>
      <c r="DE114" s="119">
        <v>111566</v>
      </c>
      <c r="DF114" s="119">
        <v>110975</v>
      </c>
      <c r="DG114" s="119">
        <v>110282</v>
      </c>
      <c r="DH114" s="119">
        <v>109415</v>
      </c>
      <c r="DI114" s="119">
        <v>108318</v>
      </c>
      <c r="DJ114" s="119">
        <v>107106</v>
      </c>
      <c r="DK114" s="119">
        <v>105929</v>
      </c>
      <c r="DL114" s="119">
        <v>105037</v>
      </c>
      <c r="DM114" s="119">
        <v>104567</v>
      </c>
      <c r="DN114" s="119">
        <v>104414</v>
      </c>
      <c r="DO114" s="119">
        <v>104695</v>
      </c>
      <c r="DP114" s="119">
        <v>105257</v>
      </c>
      <c r="DQ114" s="119">
        <v>105859</v>
      </c>
      <c r="DR114" s="119">
        <v>106339</v>
      </c>
      <c r="DS114" s="119">
        <v>106653</v>
      </c>
      <c r="DT114" s="119">
        <v>106905</v>
      </c>
      <c r="DU114" s="119">
        <v>107063</v>
      </c>
      <c r="DV114" s="119">
        <v>107098</v>
      </c>
      <c r="DW114" s="119">
        <v>106990</v>
      </c>
      <c r="DX114" s="119">
        <v>106691</v>
      </c>
      <c r="DY114" s="119">
        <v>106249</v>
      </c>
      <c r="DZ114" s="119">
        <v>105708</v>
      </c>
      <c r="EA114" s="119">
        <v>105142</v>
      </c>
      <c r="EB114" s="119">
        <v>104602</v>
      </c>
      <c r="EC114" s="119">
        <v>104061</v>
      </c>
      <c r="ED114" s="119">
        <v>103572</v>
      </c>
      <c r="EE114" s="119">
        <v>103108</v>
      </c>
      <c r="EF114" s="119">
        <v>102611</v>
      </c>
      <c r="EG114" s="119">
        <v>102045</v>
      </c>
      <c r="EH114" s="119">
        <v>101398</v>
      </c>
      <c r="EI114" s="119">
        <v>100732</v>
      </c>
      <c r="EJ114" s="119">
        <v>100051</v>
      </c>
      <c r="EK114" s="119">
        <v>99362</v>
      </c>
      <c r="EL114" s="119">
        <v>98665</v>
      </c>
      <c r="EM114" s="119">
        <v>97959</v>
      </c>
      <c r="EN114" s="119">
        <v>97282</v>
      </c>
      <c r="EO114" s="119">
        <v>96625</v>
      </c>
      <c r="EP114" s="119">
        <v>95988</v>
      </c>
      <c r="EQ114" s="119">
        <v>95363</v>
      </c>
      <c r="ER114" s="119">
        <v>94774</v>
      </c>
      <c r="ES114" s="119">
        <v>94234</v>
      </c>
      <c r="ET114" s="119">
        <v>93729</v>
      </c>
      <c r="EU114" s="119">
        <v>93243</v>
      </c>
      <c r="EV114" s="119">
        <v>92759</v>
      </c>
    </row>
    <row r="115" spans="1:152" ht="14.1" customHeight="1" x14ac:dyDescent="0.2">
      <c r="A115" s="112" t="s">
        <v>12</v>
      </c>
      <c r="B115" s="119">
        <v>31339</v>
      </c>
      <c r="C115" s="119">
        <v>31493</v>
      </c>
      <c r="D115" s="119">
        <v>31784</v>
      </c>
      <c r="E115" s="119">
        <v>32173</v>
      </c>
      <c r="F115" s="119">
        <v>32655</v>
      </c>
      <c r="G115" s="119">
        <v>33236</v>
      </c>
      <c r="H115" s="119">
        <v>33732</v>
      </c>
      <c r="I115" s="119">
        <v>34288</v>
      </c>
      <c r="J115" s="119">
        <v>34938</v>
      </c>
      <c r="K115" s="119">
        <v>35724</v>
      </c>
      <c r="L115" s="119">
        <v>36657</v>
      </c>
      <c r="M115" s="119">
        <v>37556</v>
      </c>
      <c r="N115" s="119">
        <v>38599</v>
      </c>
      <c r="O115" s="119">
        <v>39703</v>
      </c>
      <c r="P115" s="119">
        <v>40740</v>
      </c>
      <c r="Q115" s="119">
        <v>41646</v>
      </c>
      <c r="R115" s="119">
        <v>42214</v>
      </c>
      <c r="S115" s="119">
        <v>42654</v>
      </c>
      <c r="T115" s="119">
        <v>43065</v>
      </c>
      <c r="U115" s="119">
        <v>43593</v>
      </c>
      <c r="V115" s="119">
        <v>44318</v>
      </c>
      <c r="W115" s="119">
        <v>45211</v>
      </c>
      <c r="X115" s="119">
        <v>46261</v>
      </c>
      <c r="Y115" s="119">
        <v>47304</v>
      </c>
      <c r="Z115" s="119">
        <v>48110</v>
      </c>
      <c r="AA115" s="119">
        <v>48592</v>
      </c>
      <c r="AB115" s="119">
        <v>48422</v>
      </c>
      <c r="AC115" s="119">
        <v>47993</v>
      </c>
      <c r="AD115" s="119">
        <v>47553</v>
      </c>
      <c r="AE115" s="119">
        <v>47483</v>
      </c>
      <c r="AF115" s="119">
        <v>48016</v>
      </c>
      <c r="AG115" s="119">
        <v>48779</v>
      </c>
      <c r="AH115" s="119">
        <v>50082</v>
      </c>
      <c r="AI115" s="119">
        <v>51716</v>
      </c>
      <c r="AJ115" s="119">
        <v>53382</v>
      </c>
      <c r="AK115" s="119">
        <v>54919</v>
      </c>
      <c r="AL115" s="119">
        <v>56109</v>
      </c>
      <c r="AM115" s="119">
        <v>57148</v>
      </c>
      <c r="AN115" s="119">
        <v>58095</v>
      </c>
      <c r="AO115" s="119">
        <v>59017</v>
      </c>
      <c r="AP115" s="119">
        <v>59921</v>
      </c>
      <c r="AQ115" s="119">
        <v>60278</v>
      </c>
      <c r="AR115" s="119">
        <v>60677</v>
      </c>
      <c r="AS115" s="119">
        <v>61011</v>
      </c>
      <c r="AT115" s="119">
        <v>61117</v>
      </c>
      <c r="AU115" s="119">
        <v>60918</v>
      </c>
      <c r="AV115" s="119">
        <v>60134</v>
      </c>
      <c r="AW115" s="119">
        <v>58995</v>
      </c>
      <c r="AX115" s="119">
        <v>57809</v>
      </c>
      <c r="AY115" s="119">
        <v>56900</v>
      </c>
      <c r="AZ115" s="119">
        <v>56452</v>
      </c>
      <c r="BA115" s="119">
        <v>56354</v>
      </c>
      <c r="BB115" s="119">
        <v>56645</v>
      </c>
      <c r="BC115" s="119">
        <v>57223</v>
      </c>
      <c r="BD115" s="119">
        <v>57946</v>
      </c>
      <c r="BE115" s="119">
        <v>58987</v>
      </c>
      <c r="BF115" s="119">
        <v>59705</v>
      </c>
      <c r="BG115" s="119">
        <v>60573</v>
      </c>
      <c r="BH115" s="119">
        <v>61595</v>
      </c>
      <c r="BI115" s="119">
        <v>62773</v>
      </c>
      <c r="BJ115" s="119">
        <v>64106</v>
      </c>
      <c r="BK115" s="119">
        <v>65209</v>
      </c>
      <c r="BL115" s="119">
        <v>66250</v>
      </c>
      <c r="BM115" s="119">
        <v>67398</v>
      </c>
      <c r="BN115" s="119">
        <v>68761</v>
      </c>
      <c r="BO115" s="119">
        <v>70370</v>
      </c>
      <c r="BP115" s="119">
        <v>71744</v>
      </c>
      <c r="BQ115" s="119">
        <v>73349</v>
      </c>
      <c r="BR115" s="119">
        <v>75086</v>
      </c>
      <c r="BS115" s="119">
        <v>76796</v>
      </c>
      <c r="BT115" s="119">
        <v>78382</v>
      </c>
      <c r="BU115" s="119">
        <v>79515</v>
      </c>
      <c r="BV115" s="119">
        <v>80617</v>
      </c>
      <c r="BW115" s="119">
        <v>81599</v>
      </c>
      <c r="BX115" s="119">
        <v>82329</v>
      </c>
      <c r="BY115" s="119">
        <v>82742</v>
      </c>
      <c r="BZ115" s="119">
        <v>82507</v>
      </c>
      <c r="CA115" s="119">
        <v>81909</v>
      </c>
      <c r="CB115" s="119">
        <v>81328</v>
      </c>
      <c r="CC115" s="119">
        <v>81322</v>
      </c>
      <c r="CD115" s="119">
        <v>82200</v>
      </c>
      <c r="CE115" s="119">
        <v>83536</v>
      </c>
      <c r="CF115" s="119">
        <v>85672</v>
      </c>
      <c r="CG115" s="119">
        <v>88293</v>
      </c>
      <c r="CH115" s="119">
        <v>90905</v>
      </c>
      <c r="CI115" s="119">
        <v>93199</v>
      </c>
      <c r="CJ115" s="119">
        <v>94949</v>
      </c>
      <c r="CK115" s="119">
        <v>96558</v>
      </c>
      <c r="CL115" s="119">
        <v>97871</v>
      </c>
      <c r="CM115" s="119">
        <v>98667</v>
      </c>
      <c r="CN115" s="119">
        <v>98833</v>
      </c>
      <c r="CO115" s="119">
        <v>98086</v>
      </c>
      <c r="CP115" s="119">
        <v>96678</v>
      </c>
      <c r="CQ115" s="119">
        <v>95094</v>
      </c>
      <c r="CR115" s="119">
        <v>94060</v>
      </c>
      <c r="CS115" s="119">
        <v>94002</v>
      </c>
      <c r="CT115" s="119">
        <v>94560</v>
      </c>
      <c r="CU115" s="119">
        <v>96009</v>
      </c>
      <c r="CV115" s="119">
        <v>98085</v>
      </c>
      <c r="CW115" s="119">
        <v>100362</v>
      </c>
      <c r="CX115" s="119">
        <v>102566</v>
      </c>
      <c r="CY115" s="119">
        <v>104505</v>
      </c>
      <c r="CZ115" s="119">
        <v>106484</v>
      </c>
      <c r="DA115" s="119">
        <v>108340</v>
      </c>
      <c r="DB115" s="119">
        <v>109844</v>
      </c>
      <c r="DC115" s="119">
        <v>110853</v>
      </c>
      <c r="DD115" s="119">
        <v>111131</v>
      </c>
      <c r="DE115" s="119">
        <v>110913</v>
      </c>
      <c r="DF115" s="119">
        <v>110357</v>
      </c>
      <c r="DG115" s="119">
        <v>109725</v>
      </c>
      <c r="DH115" s="119">
        <v>109176</v>
      </c>
      <c r="DI115" s="119">
        <v>108487</v>
      </c>
      <c r="DJ115" s="119">
        <v>107920</v>
      </c>
      <c r="DK115" s="119">
        <v>107394</v>
      </c>
      <c r="DL115" s="119">
        <v>106781</v>
      </c>
      <c r="DM115" s="119">
        <v>106010</v>
      </c>
      <c r="DN115" s="119">
        <v>104953</v>
      </c>
      <c r="DO115" s="119">
        <v>103794</v>
      </c>
      <c r="DP115" s="119">
        <v>102695</v>
      </c>
      <c r="DQ115" s="119">
        <v>101890</v>
      </c>
      <c r="DR115" s="119">
        <v>101512</v>
      </c>
      <c r="DS115" s="119">
        <v>101376</v>
      </c>
      <c r="DT115" s="119">
        <v>101680</v>
      </c>
      <c r="DU115" s="119">
        <v>102268</v>
      </c>
      <c r="DV115" s="119">
        <v>102905</v>
      </c>
      <c r="DW115" s="119">
        <v>103428</v>
      </c>
      <c r="DX115" s="119">
        <v>103747</v>
      </c>
      <c r="DY115" s="119">
        <v>104021</v>
      </c>
      <c r="DZ115" s="119">
        <v>104212</v>
      </c>
      <c r="EA115" s="119">
        <v>104293</v>
      </c>
      <c r="EB115" s="119">
        <v>104246</v>
      </c>
      <c r="EC115" s="119">
        <v>103948</v>
      </c>
      <c r="ED115" s="119">
        <v>103532</v>
      </c>
      <c r="EE115" s="119">
        <v>103039</v>
      </c>
      <c r="EF115" s="119">
        <v>102544</v>
      </c>
      <c r="EG115" s="119">
        <v>102085</v>
      </c>
      <c r="EH115" s="119">
        <v>101552</v>
      </c>
      <c r="EI115" s="119">
        <v>101098</v>
      </c>
      <c r="EJ115" s="119">
        <v>100682</v>
      </c>
      <c r="EK115" s="119">
        <v>100243</v>
      </c>
      <c r="EL115" s="119">
        <v>99742</v>
      </c>
      <c r="EM115" s="119">
        <v>99117</v>
      </c>
      <c r="EN115" s="119">
        <v>98490</v>
      </c>
      <c r="EO115" s="119">
        <v>97857</v>
      </c>
      <c r="EP115" s="119">
        <v>97220</v>
      </c>
      <c r="EQ115" s="119">
        <v>96581</v>
      </c>
      <c r="ER115" s="119">
        <v>95893</v>
      </c>
      <c r="ES115" s="119">
        <v>95245</v>
      </c>
      <c r="ET115" s="119">
        <v>94631</v>
      </c>
      <c r="EU115" s="119">
        <v>94045</v>
      </c>
      <c r="EV115" s="119">
        <v>93480</v>
      </c>
    </row>
    <row r="116" spans="1:152" ht="14.1" customHeight="1" x14ac:dyDescent="0.2">
      <c r="A116" s="112" t="s">
        <v>13</v>
      </c>
      <c r="B116" s="119">
        <v>25753</v>
      </c>
      <c r="C116" s="119">
        <v>25749</v>
      </c>
      <c r="D116" s="119">
        <v>25807</v>
      </c>
      <c r="E116" s="119">
        <v>25921</v>
      </c>
      <c r="F116" s="119">
        <v>26113</v>
      </c>
      <c r="G116" s="119">
        <v>26399</v>
      </c>
      <c r="H116" s="119">
        <v>26636</v>
      </c>
      <c r="I116" s="119">
        <v>26937</v>
      </c>
      <c r="J116" s="119">
        <v>27316</v>
      </c>
      <c r="K116" s="119">
        <v>27784</v>
      </c>
      <c r="L116" s="119">
        <v>28340</v>
      </c>
      <c r="M116" s="119">
        <v>28832</v>
      </c>
      <c r="N116" s="119">
        <v>29378</v>
      </c>
      <c r="O116" s="119">
        <v>30008</v>
      </c>
      <c r="P116" s="119">
        <v>30758</v>
      </c>
      <c r="Q116" s="119">
        <v>31649</v>
      </c>
      <c r="R116" s="119">
        <v>32473</v>
      </c>
      <c r="S116" s="119">
        <v>33436</v>
      </c>
      <c r="T116" s="119">
        <v>34443</v>
      </c>
      <c r="U116" s="119">
        <v>35345</v>
      </c>
      <c r="V116" s="119">
        <v>36059</v>
      </c>
      <c r="W116" s="119">
        <v>36546</v>
      </c>
      <c r="X116" s="119">
        <v>36804</v>
      </c>
      <c r="Y116" s="119">
        <v>37037</v>
      </c>
      <c r="Z116" s="119">
        <v>37503</v>
      </c>
      <c r="AA116" s="119">
        <v>38326</v>
      </c>
      <c r="AB116" s="119">
        <v>39073</v>
      </c>
      <c r="AC116" s="119">
        <v>40187</v>
      </c>
      <c r="AD116" s="119">
        <v>41440</v>
      </c>
      <c r="AE116" s="119">
        <v>42477</v>
      </c>
      <c r="AF116" s="119">
        <v>43115</v>
      </c>
      <c r="AG116" s="119">
        <v>43050</v>
      </c>
      <c r="AH116" s="119">
        <v>42649</v>
      </c>
      <c r="AI116" s="119">
        <v>42203</v>
      </c>
      <c r="AJ116" s="119">
        <v>42122</v>
      </c>
      <c r="AK116" s="119">
        <v>42610</v>
      </c>
      <c r="AL116" s="119">
        <v>43288</v>
      </c>
      <c r="AM116" s="119">
        <v>44344</v>
      </c>
      <c r="AN116" s="119">
        <v>45662</v>
      </c>
      <c r="AO116" s="119">
        <v>47071</v>
      </c>
      <c r="AP116" s="119">
        <v>48474</v>
      </c>
      <c r="AQ116" s="119">
        <v>49435</v>
      </c>
      <c r="AR116" s="119">
        <v>50414</v>
      </c>
      <c r="AS116" s="119">
        <v>51390</v>
      </c>
      <c r="AT116" s="119">
        <v>52320</v>
      </c>
      <c r="AU116" s="119">
        <v>53175</v>
      </c>
      <c r="AV116" s="119">
        <v>53680</v>
      </c>
      <c r="AW116" s="119">
        <v>54055</v>
      </c>
      <c r="AX116" s="119">
        <v>54296</v>
      </c>
      <c r="AY116" s="119">
        <v>54256</v>
      </c>
      <c r="AZ116" s="119">
        <v>53869</v>
      </c>
      <c r="BA116" s="119">
        <v>53081</v>
      </c>
      <c r="BB116" s="119">
        <v>51953</v>
      </c>
      <c r="BC116" s="119">
        <v>50803</v>
      </c>
      <c r="BD116" s="119">
        <v>50025</v>
      </c>
      <c r="BE116" s="119">
        <v>50007</v>
      </c>
      <c r="BF116" s="119">
        <v>50067</v>
      </c>
      <c r="BG116" s="119">
        <v>50628</v>
      </c>
      <c r="BH116" s="119">
        <v>51557</v>
      </c>
      <c r="BI116" s="119">
        <v>52639</v>
      </c>
      <c r="BJ116" s="119">
        <v>53743</v>
      </c>
      <c r="BK116" s="119">
        <v>54597</v>
      </c>
      <c r="BL116" s="119">
        <v>55392</v>
      </c>
      <c r="BM116" s="119">
        <v>56208</v>
      </c>
      <c r="BN116" s="119">
        <v>57145</v>
      </c>
      <c r="BO116" s="119">
        <v>58251</v>
      </c>
      <c r="BP116" s="119">
        <v>59099</v>
      </c>
      <c r="BQ116" s="119">
        <v>60083</v>
      </c>
      <c r="BR116" s="119">
        <v>61219</v>
      </c>
      <c r="BS116" s="119">
        <v>62540</v>
      </c>
      <c r="BT116" s="119">
        <v>64062</v>
      </c>
      <c r="BU116" s="119">
        <v>65431</v>
      </c>
      <c r="BV116" s="119">
        <v>66971</v>
      </c>
      <c r="BW116" s="119">
        <v>68597</v>
      </c>
      <c r="BX116" s="119">
        <v>70199</v>
      </c>
      <c r="BY116" s="119">
        <v>71713</v>
      </c>
      <c r="BZ116" s="119">
        <v>72810</v>
      </c>
      <c r="CA116" s="119">
        <v>73900</v>
      </c>
      <c r="CB116" s="119">
        <v>74891</v>
      </c>
      <c r="CC116" s="119">
        <v>75652</v>
      </c>
      <c r="CD116" s="119">
        <v>76121</v>
      </c>
      <c r="CE116" s="119">
        <v>75942</v>
      </c>
      <c r="CF116" s="119">
        <v>75458</v>
      </c>
      <c r="CG116" s="119">
        <v>75008</v>
      </c>
      <c r="CH116" s="119">
        <v>75112</v>
      </c>
      <c r="CI116" s="119">
        <v>76060</v>
      </c>
      <c r="CJ116" s="119">
        <v>77411</v>
      </c>
      <c r="CK116" s="119">
        <v>79492</v>
      </c>
      <c r="CL116" s="119">
        <v>82000</v>
      </c>
      <c r="CM116" s="119">
        <v>84503</v>
      </c>
      <c r="CN116" s="119">
        <v>86740</v>
      </c>
      <c r="CO116" s="119">
        <v>88429</v>
      </c>
      <c r="CP116" s="119">
        <v>90031</v>
      </c>
      <c r="CQ116" s="119">
        <v>91384</v>
      </c>
      <c r="CR116" s="119">
        <v>92253</v>
      </c>
      <c r="CS116" s="119">
        <v>92525</v>
      </c>
      <c r="CT116" s="119">
        <v>91869</v>
      </c>
      <c r="CU116" s="119">
        <v>90619</v>
      </c>
      <c r="CV116" s="119">
        <v>89226</v>
      </c>
      <c r="CW116" s="119">
        <v>88380</v>
      </c>
      <c r="CX116" s="119">
        <v>88477</v>
      </c>
      <c r="CY116" s="119">
        <v>89088</v>
      </c>
      <c r="CZ116" s="119">
        <v>90540</v>
      </c>
      <c r="DA116" s="119">
        <v>92575</v>
      </c>
      <c r="DB116" s="119">
        <v>94807</v>
      </c>
      <c r="DC116" s="119">
        <v>96995</v>
      </c>
      <c r="DD116" s="119">
        <v>98860</v>
      </c>
      <c r="DE116" s="119">
        <v>100806</v>
      </c>
      <c r="DF116" s="119">
        <v>102658</v>
      </c>
      <c r="DG116" s="119">
        <v>104185</v>
      </c>
      <c r="DH116" s="119">
        <v>105250</v>
      </c>
      <c r="DI116" s="119">
        <v>105531</v>
      </c>
      <c r="DJ116" s="119">
        <v>105372</v>
      </c>
      <c r="DK116" s="119">
        <v>104922</v>
      </c>
      <c r="DL116" s="119">
        <v>104422</v>
      </c>
      <c r="DM116" s="119">
        <v>104016</v>
      </c>
      <c r="DN116" s="119">
        <v>103381</v>
      </c>
      <c r="DO116" s="119">
        <v>102887</v>
      </c>
      <c r="DP116" s="119">
        <v>102452</v>
      </c>
      <c r="DQ116" s="119">
        <v>101950</v>
      </c>
      <c r="DR116" s="119">
        <v>101317</v>
      </c>
      <c r="DS116" s="119">
        <v>100310</v>
      </c>
      <c r="DT116" s="119">
        <v>99241</v>
      </c>
      <c r="DU116" s="119">
        <v>98255</v>
      </c>
      <c r="DV116" s="119">
        <v>97568</v>
      </c>
      <c r="DW116" s="119">
        <v>97304</v>
      </c>
      <c r="DX116" s="119">
        <v>97197</v>
      </c>
      <c r="DY116" s="119">
        <v>97534</v>
      </c>
      <c r="DZ116" s="119">
        <v>98154</v>
      </c>
      <c r="EA116" s="119">
        <v>98826</v>
      </c>
      <c r="EB116" s="119">
        <v>99410</v>
      </c>
      <c r="EC116" s="119">
        <v>99707</v>
      </c>
      <c r="ED116" s="119">
        <v>99994</v>
      </c>
      <c r="EE116" s="119">
        <v>100239</v>
      </c>
      <c r="EF116" s="119">
        <v>100398</v>
      </c>
      <c r="EG116" s="119">
        <v>100449</v>
      </c>
      <c r="EH116" s="119">
        <v>100157</v>
      </c>
      <c r="EI116" s="119">
        <v>99785</v>
      </c>
      <c r="EJ116" s="119">
        <v>99368</v>
      </c>
      <c r="EK116" s="119">
        <v>98964</v>
      </c>
      <c r="EL116" s="119">
        <v>98606</v>
      </c>
      <c r="EM116" s="119">
        <v>98099</v>
      </c>
      <c r="EN116" s="119">
        <v>97696</v>
      </c>
      <c r="EO116" s="119">
        <v>97343</v>
      </c>
      <c r="EP116" s="119">
        <v>96980</v>
      </c>
      <c r="EQ116" s="119">
        <v>96565</v>
      </c>
      <c r="ER116" s="119">
        <v>95960</v>
      </c>
      <c r="ES116" s="119">
        <v>95378</v>
      </c>
      <c r="ET116" s="119">
        <v>94809</v>
      </c>
      <c r="EU116" s="119">
        <v>94256</v>
      </c>
      <c r="EV116" s="119">
        <v>93712</v>
      </c>
    </row>
    <row r="117" spans="1:152" ht="14.1" customHeight="1" x14ac:dyDescent="0.2">
      <c r="A117" s="112" t="s">
        <v>14</v>
      </c>
      <c r="B117" s="119">
        <v>19489</v>
      </c>
      <c r="C117" s="119">
        <v>19568</v>
      </c>
      <c r="D117" s="119">
        <v>19649</v>
      </c>
      <c r="E117" s="119">
        <v>19724</v>
      </c>
      <c r="F117" s="119">
        <v>19810</v>
      </c>
      <c r="G117" s="119">
        <v>19926</v>
      </c>
      <c r="H117" s="119">
        <v>20035</v>
      </c>
      <c r="I117" s="119">
        <v>20141</v>
      </c>
      <c r="J117" s="119">
        <v>20272</v>
      </c>
      <c r="K117" s="119">
        <v>20455</v>
      </c>
      <c r="L117" s="119">
        <v>20710</v>
      </c>
      <c r="M117" s="119">
        <v>20988</v>
      </c>
      <c r="N117" s="119">
        <v>21305</v>
      </c>
      <c r="O117" s="119">
        <v>21665</v>
      </c>
      <c r="P117" s="119">
        <v>22083</v>
      </c>
      <c r="Q117" s="119">
        <v>22571</v>
      </c>
      <c r="R117" s="119">
        <v>23037</v>
      </c>
      <c r="S117" s="119">
        <v>23527</v>
      </c>
      <c r="T117" s="119">
        <v>24052</v>
      </c>
      <c r="U117" s="119">
        <v>24631</v>
      </c>
      <c r="V117" s="119">
        <v>25276</v>
      </c>
      <c r="W117" s="119">
        <v>26029</v>
      </c>
      <c r="X117" s="119">
        <v>26770</v>
      </c>
      <c r="Y117" s="119">
        <v>27469</v>
      </c>
      <c r="Z117" s="119">
        <v>28110</v>
      </c>
      <c r="AA117" s="119">
        <v>28725</v>
      </c>
      <c r="AB117" s="119">
        <v>29119</v>
      </c>
      <c r="AC117" s="119">
        <v>29502</v>
      </c>
      <c r="AD117" s="119">
        <v>29950</v>
      </c>
      <c r="AE117" s="119">
        <v>30570</v>
      </c>
      <c r="AF117" s="119">
        <v>31418</v>
      </c>
      <c r="AG117" s="119">
        <v>32241</v>
      </c>
      <c r="AH117" s="119">
        <v>33272</v>
      </c>
      <c r="AI117" s="119">
        <v>34312</v>
      </c>
      <c r="AJ117" s="119">
        <v>35097</v>
      </c>
      <c r="AK117" s="119">
        <v>35523</v>
      </c>
      <c r="AL117" s="119">
        <v>35428</v>
      </c>
      <c r="AM117" s="119">
        <v>34966</v>
      </c>
      <c r="AN117" s="119">
        <v>34470</v>
      </c>
      <c r="AO117" s="119">
        <v>34339</v>
      </c>
      <c r="AP117" s="119">
        <v>34763</v>
      </c>
      <c r="AQ117" s="119">
        <v>35390</v>
      </c>
      <c r="AR117" s="119">
        <v>36379</v>
      </c>
      <c r="AS117" s="119">
        <v>37577</v>
      </c>
      <c r="AT117" s="119">
        <v>38805</v>
      </c>
      <c r="AU117" s="119">
        <v>39978</v>
      </c>
      <c r="AV117" s="119">
        <v>41002</v>
      </c>
      <c r="AW117" s="119">
        <v>41919</v>
      </c>
      <c r="AX117" s="119">
        <v>42749</v>
      </c>
      <c r="AY117" s="119">
        <v>43453</v>
      </c>
      <c r="AZ117" s="119">
        <v>44017</v>
      </c>
      <c r="BA117" s="119">
        <v>44470</v>
      </c>
      <c r="BB117" s="119">
        <v>44765</v>
      </c>
      <c r="BC117" s="119">
        <v>44879</v>
      </c>
      <c r="BD117" s="119">
        <v>44789</v>
      </c>
      <c r="BE117" s="119">
        <v>44660</v>
      </c>
      <c r="BF117" s="119">
        <v>44137</v>
      </c>
      <c r="BG117" s="119">
        <v>43480</v>
      </c>
      <c r="BH117" s="119">
        <v>42865</v>
      </c>
      <c r="BI117" s="119">
        <v>42538</v>
      </c>
      <c r="BJ117" s="119">
        <v>42645</v>
      </c>
      <c r="BK117" s="119">
        <v>42925</v>
      </c>
      <c r="BL117" s="119">
        <v>43539</v>
      </c>
      <c r="BM117" s="119">
        <v>44381</v>
      </c>
      <c r="BN117" s="119">
        <v>45329</v>
      </c>
      <c r="BO117" s="119">
        <v>46302</v>
      </c>
      <c r="BP117" s="119">
        <v>46931</v>
      </c>
      <c r="BQ117" s="119">
        <v>47619</v>
      </c>
      <c r="BR117" s="119">
        <v>48400</v>
      </c>
      <c r="BS117" s="119">
        <v>49308</v>
      </c>
      <c r="BT117" s="119">
        <v>50352</v>
      </c>
      <c r="BU117" s="119">
        <v>51190</v>
      </c>
      <c r="BV117" s="119">
        <v>52108</v>
      </c>
      <c r="BW117" s="119">
        <v>53153</v>
      </c>
      <c r="BX117" s="119">
        <v>54387</v>
      </c>
      <c r="BY117" s="119">
        <v>55832</v>
      </c>
      <c r="BZ117" s="119">
        <v>57097</v>
      </c>
      <c r="CA117" s="119">
        <v>58519</v>
      </c>
      <c r="CB117" s="119">
        <v>60033</v>
      </c>
      <c r="CC117" s="119">
        <v>61557</v>
      </c>
      <c r="CD117" s="119">
        <v>63025</v>
      </c>
      <c r="CE117" s="119">
        <v>64049</v>
      </c>
      <c r="CF117" s="119">
        <v>65106</v>
      </c>
      <c r="CG117" s="119">
        <v>66114</v>
      </c>
      <c r="CH117" s="119">
        <v>66928</v>
      </c>
      <c r="CI117" s="119">
        <v>67482</v>
      </c>
      <c r="CJ117" s="119">
        <v>67386</v>
      </c>
      <c r="CK117" s="119">
        <v>67017</v>
      </c>
      <c r="CL117" s="119">
        <v>66716</v>
      </c>
      <c r="CM117" s="119">
        <v>66965</v>
      </c>
      <c r="CN117" s="119">
        <v>68020</v>
      </c>
      <c r="CO117" s="119">
        <v>69348</v>
      </c>
      <c r="CP117" s="119">
        <v>71334</v>
      </c>
      <c r="CQ117" s="119">
        <v>73706</v>
      </c>
      <c r="CR117" s="119">
        <v>76092</v>
      </c>
      <c r="CS117" s="119">
        <v>78272</v>
      </c>
      <c r="CT117" s="119">
        <v>79857</v>
      </c>
      <c r="CU117" s="119">
        <v>81422</v>
      </c>
      <c r="CV117" s="119">
        <v>82805</v>
      </c>
      <c r="CW117" s="119">
        <v>83767</v>
      </c>
      <c r="CX117" s="119">
        <v>84184</v>
      </c>
      <c r="CY117" s="119">
        <v>83616</v>
      </c>
      <c r="CZ117" s="119">
        <v>82534</v>
      </c>
      <c r="DA117" s="119">
        <v>81373</v>
      </c>
      <c r="DB117" s="119">
        <v>80772</v>
      </c>
      <c r="DC117" s="119">
        <v>81081</v>
      </c>
      <c r="DD117" s="119">
        <v>81719</v>
      </c>
      <c r="DE117" s="119">
        <v>83137</v>
      </c>
      <c r="DF117" s="119">
        <v>85091</v>
      </c>
      <c r="DG117" s="119">
        <v>87254</v>
      </c>
      <c r="DH117" s="119">
        <v>89422</v>
      </c>
      <c r="DI117" s="119">
        <v>91156</v>
      </c>
      <c r="DJ117" s="119">
        <v>93019</v>
      </c>
      <c r="DK117" s="119">
        <v>94842</v>
      </c>
      <c r="DL117" s="119">
        <v>96397</v>
      </c>
      <c r="DM117" s="119">
        <v>97547</v>
      </c>
      <c r="DN117" s="119">
        <v>97790</v>
      </c>
      <c r="DO117" s="119">
        <v>97683</v>
      </c>
      <c r="DP117" s="119">
        <v>97363</v>
      </c>
      <c r="DQ117" s="119">
        <v>97052</v>
      </c>
      <c r="DR117" s="119">
        <v>96864</v>
      </c>
      <c r="DS117" s="119">
        <v>96281</v>
      </c>
      <c r="DT117" s="119">
        <v>95876</v>
      </c>
      <c r="DU117" s="119">
        <v>95559</v>
      </c>
      <c r="DV117" s="119">
        <v>95212</v>
      </c>
      <c r="DW117" s="119">
        <v>94772</v>
      </c>
      <c r="DX117" s="119">
        <v>93823</v>
      </c>
      <c r="DY117" s="119">
        <v>92861</v>
      </c>
      <c r="DZ117" s="119">
        <v>92010</v>
      </c>
      <c r="EA117" s="119">
        <v>91480</v>
      </c>
      <c r="EB117" s="119">
        <v>91389</v>
      </c>
      <c r="EC117" s="119">
        <v>91281</v>
      </c>
      <c r="ED117" s="119">
        <v>91632</v>
      </c>
      <c r="EE117" s="119">
        <v>92285</v>
      </c>
      <c r="EF117" s="119">
        <v>93028</v>
      </c>
      <c r="EG117" s="119">
        <v>93721</v>
      </c>
      <c r="EH117" s="119">
        <v>93970</v>
      </c>
      <c r="EI117" s="119">
        <v>94277</v>
      </c>
      <c r="EJ117" s="119">
        <v>94590</v>
      </c>
      <c r="EK117" s="119">
        <v>94861</v>
      </c>
      <c r="EL117" s="119">
        <v>95049</v>
      </c>
      <c r="EM117" s="119">
        <v>94756</v>
      </c>
      <c r="EN117" s="119">
        <v>94436</v>
      </c>
      <c r="EO117" s="119">
        <v>94114</v>
      </c>
      <c r="EP117" s="119">
        <v>93835</v>
      </c>
      <c r="EQ117" s="119">
        <v>93632</v>
      </c>
      <c r="ER117" s="119">
        <v>93135</v>
      </c>
      <c r="ES117" s="119">
        <v>92781</v>
      </c>
      <c r="ET117" s="119">
        <v>92511</v>
      </c>
      <c r="EU117" s="119">
        <v>92266</v>
      </c>
      <c r="EV117" s="119">
        <v>92007</v>
      </c>
    </row>
    <row r="118" spans="1:152" ht="14.1" customHeight="1" x14ac:dyDescent="0.2">
      <c r="A118" s="112" t="s">
        <v>15</v>
      </c>
      <c r="B118" s="119">
        <v>12469</v>
      </c>
      <c r="C118" s="119">
        <v>12657</v>
      </c>
      <c r="D118" s="119">
        <v>12824</v>
      </c>
      <c r="E118" s="119">
        <v>12969</v>
      </c>
      <c r="F118" s="119">
        <v>13089</v>
      </c>
      <c r="G118" s="119">
        <v>13187</v>
      </c>
      <c r="H118" s="119">
        <v>13344</v>
      </c>
      <c r="I118" s="119">
        <v>13449</v>
      </c>
      <c r="J118" s="119">
        <v>13532</v>
      </c>
      <c r="K118" s="119">
        <v>13617</v>
      </c>
      <c r="L118" s="119">
        <v>13707</v>
      </c>
      <c r="M118" s="119">
        <v>13877</v>
      </c>
      <c r="N118" s="119">
        <v>14013</v>
      </c>
      <c r="O118" s="119">
        <v>14153</v>
      </c>
      <c r="P118" s="119">
        <v>14325</v>
      </c>
      <c r="Q118" s="119">
        <v>14536</v>
      </c>
      <c r="R118" s="119">
        <v>14816</v>
      </c>
      <c r="S118" s="119">
        <v>15089</v>
      </c>
      <c r="T118" s="119">
        <v>15372</v>
      </c>
      <c r="U118" s="119">
        <v>15666</v>
      </c>
      <c r="V118" s="119">
        <v>15960</v>
      </c>
      <c r="W118" s="119">
        <v>16376</v>
      </c>
      <c r="X118" s="119">
        <v>16713</v>
      </c>
      <c r="Y118" s="119">
        <v>17053</v>
      </c>
      <c r="Z118" s="119">
        <v>17473</v>
      </c>
      <c r="AA118" s="119">
        <v>17996</v>
      </c>
      <c r="AB118" s="119">
        <v>18530</v>
      </c>
      <c r="AC118" s="119">
        <v>19129</v>
      </c>
      <c r="AD118" s="119">
        <v>19760</v>
      </c>
      <c r="AE118" s="119">
        <v>20357</v>
      </c>
      <c r="AF118" s="119">
        <v>20888</v>
      </c>
      <c r="AG118" s="119">
        <v>21333</v>
      </c>
      <c r="AH118" s="119">
        <v>21661</v>
      </c>
      <c r="AI118" s="119">
        <v>21987</v>
      </c>
      <c r="AJ118" s="119">
        <v>22429</v>
      </c>
      <c r="AK118" s="119">
        <v>23032</v>
      </c>
      <c r="AL118" s="119">
        <v>23733</v>
      </c>
      <c r="AM118" s="119">
        <v>24446</v>
      </c>
      <c r="AN118" s="119">
        <v>25096</v>
      </c>
      <c r="AO118" s="119">
        <v>25523</v>
      </c>
      <c r="AP118" s="119">
        <v>25680</v>
      </c>
      <c r="AQ118" s="119">
        <v>25669</v>
      </c>
      <c r="AR118" s="119">
        <v>25430</v>
      </c>
      <c r="AS118" s="119">
        <v>25196</v>
      </c>
      <c r="AT118" s="119">
        <v>25231</v>
      </c>
      <c r="AU118" s="119">
        <v>25629</v>
      </c>
      <c r="AV118" s="119">
        <v>26360</v>
      </c>
      <c r="AW118" s="119">
        <v>27255</v>
      </c>
      <c r="AX118" s="119">
        <v>28238</v>
      </c>
      <c r="AY118" s="119">
        <v>29188</v>
      </c>
      <c r="AZ118" s="119">
        <v>30040</v>
      </c>
      <c r="BA118" s="119">
        <v>30877</v>
      </c>
      <c r="BB118" s="119">
        <v>31590</v>
      </c>
      <c r="BC118" s="119">
        <v>32240</v>
      </c>
      <c r="BD118" s="119">
        <v>32855</v>
      </c>
      <c r="BE118" s="119">
        <v>33495</v>
      </c>
      <c r="BF118" s="119">
        <v>33884</v>
      </c>
      <c r="BG118" s="119">
        <v>34259</v>
      </c>
      <c r="BH118" s="119">
        <v>34599</v>
      </c>
      <c r="BI118" s="119">
        <v>34813</v>
      </c>
      <c r="BJ118" s="119">
        <v>34848</v>
      </c>
      <c r="BK118" s="119">
        <v>34550</v>
      </c>
      <c r="BL118" s="119">
        <v>34042</v>
      </c>
      <c r="BM118" s="119">
        <v>33541</v>
      </c>
      <c r="BN118" s="119">
        <v>33329</v>
      </c>
      <c r="BO118" s="119">
        <v>33532</v>
      </c>
      <c r="BP118" s="119">
        <v>33840</v>
      </c>
      <c r="BQ118" s="119">
        <v>34401</v>
      </c>
      <c r="BR118" s="119">
        <v>35135</v>
      </c>
      <c r="BS118" s="119">
        <v>35926</v>
      </c>
      <c r="BT118" s="119">
        <v>36730</v>
      </c>
      <c r="BU118" s="119">
        <v>37376</v>
      </c>
      <c r="BV118" s="119">
        <v>38023</v>
      </c>
      <c r="BW118" s="119">
        <v>38728</v>
      </c>
      <c r="BX118" s="119">
        <v>39540</v>
      </c>
      <c r="BY118" s="119">
        <v>40481</v>
      </c>
      <c r="BZ118" s="119">
        <v>41270</v>
      </c>
      <c r="CA118" s="119">
        <v>42099</v>
      </c>
      <c r="CB118" s="119">
        <v>43036</v>
      </c>
      <c r="CC118" s="119">
        <v>44149</v>
      </c>
      <c r="CD118" s="119">
        <v>45465</v>
      </c>
      <c r="CE118" s="119">
        <v>46619</v>
      </c>
      <c r="CF118" s="119">
        <v>47899</v>
      </c>
      <c r="CG118" s="119">
        <v>49262</v>
      </c>
      <c r="CH118" s="119">
        <v>50645</v>
      </c>
      <c r="CI118" s="119">
        <v>52003</v>
      </c>
      <c r="CJ118" s="119">
        <v>52976</v>
      </c>
      <c r="CK118" s="119">
        <v>53980</v>
      </c>
      <c r="CL118" s="119">
        <v>54960</v>
      </c>
      <c r="CM118" s="119">
        <v>55794</v>
      </c>
      <c r="CN118" s="119">
        <v>56421</v>
      </c>
      <c r="CO118" s="119">
        <v>56426</v>
      </c>
      <c r="CP118" s="119">
        <v>56200</v>
      </c>
      <c r="CQ118" s="119">
        <v>56078</v>
      </c>
      <c r="CR118" s="119">
        <v>56492</v>
      </c>
      <c r="CS118" s="119">
        <v>57647</v>
      </c>
      <c r="CT118" s="119">
        <v>58938</v>
      </c>
      <c r="CU118" s="119">
        <v>60766</v>
      </c>
      <c r="CV118" s="119">
        <v>62919</v>
      </c>
      <c r="CW118" s="119">
        <v>65107</v>
      </c>
      <c r="CX118" s="119">
        <v>67174</v>
      </c>
      <c r="CY118" s="119">
        <v>68608</v>
      </c>
      <c r="CZ118" s="119">
        <v>70075</v>
      </c>
      <c r="DA118" s="119">
        <v>71441</v>
      </c>
      <c r="DB118" s="119">
        <v>72471</v>
      </c>
      <c r="DC118" s="119">
        <v>73036</v>
      </c>
      <c r="DD118" s="119">
        <v>72552</v>
      </c>
      <c r="DE118" s="119">
        <v>71648</v>
      </c>
      <c r="DF118" s="119">
        <v>70755</v>
      </c>
      <c r="DG118" s="119">
        <v>70437</v>
      </c>
      <c r="DH118" s="119">
        <v>70987</v>
      </c>
      <c r="DI118" s="119">
        <v>71641</v>
      </c>
      <c r="DJ118" s="119">
        <v>72967</v>
      </c>
      <c r="DK118" s="119">
        <v>74770</v>
      </c>
      <c r="DL118" s="119">
        <v>76801</v>
      </c>
      <c r="DM118" s="119">
        <v>78916</v>
      </c>
      <c r="DN118" s="119">
        <v>80450</v>
      </c>
      <c r="DO118" s="119">
        <v>82159</v>
      </c>
      <c r="DP118" s="119">
        <v>83903</v>
      </c>
      <c r="DQ118" s="119">
        <v>85466</v>
      </c>
      <c r="DR118" s="119">
        <v>86708</v>
      </c>
      <c r="DS118" s="119">
        <v>86895</v>
      </c>
      <c r="DT118" s="119">
        <v>86836</v>
      </c>
      <c r="DU118" s="119">
        <v>86672</v>
      </c>
      <c r="DV118" s="119">
        <v>86592</v>
      </c>
      <c r="DW118" s="119">
        <v>86680</v>
      </c>
      <c r="DX118" s="119">
        <v>86170</v>
      </c>
      <c r="DY118" s="119">
        <v>85857</v>
      </c>
      <c r="DZ118" s="119">
        <v>85667</v>
      </c>
      <c r="EA118" s="119">
        <v>85507</v>
      </c>
      <c r="EB118" s="119">
        <v>85330</v>
      </c>
      <c r="EC118" s="119">
        <v>84441</v>
      </c>
      <c r="ED118" s="119">
        <v>83589</v>
      </c>
      <c r="EE118" s="119">
        <v>82903</v>
      </c>
      <c r="EF118" s="119">
        <v>82591</v>
      </c>
      <c r="EG118" s="119">
        <v>82753</v>
      </c>
      <c r="EH118" s="119">
        <v>82652</v>
      </c>
      <c r="EI118" s="119">
        <v>83011</v>
      </c>
      <c r="EJ118" s="119">
        <v>83690</v>
      </c>
      <c r="EK118" s="119">
        <v>84508</v>
      </c>
      <c r="EL118" s="119">
        <v>85338</v>
      </c>
      <c r="EM118" s="119">
        <v>85531</v>
      </c>
      <c r="EN118" s="119">
        <v>85843</v>
      </c>
      <c r="EO118" s="119">
        <v>86225</v>
      </c>
      <c r="EP118" s="119">
        <v>86628</v>
      </c>
      <c r="EQ118" s="119">
        <v>87010</v>
      </c>
      <c r="ER118" s="119">
        <v>86701</v>
      </c>
      <c r="ES118" s="119">
        <v>86431</v>
      </c>
      <c r="ET118" s="119">
        <v>86219</v>
      </c>
      <c r="EU118" s="119">
        <v>86122</v>
      </c>
      <c r="EV118" s="119">
        <v>86155</v>
      </c>
    </row>
    <row r="119" spans="1:152" ht="12.75" customHeight="1" x14ac:dyDescent="0.2">
      <c r="A119" s="112" t="s">
        <v>47</v>
      </c>
      <c r="B119" s="119">
        <v>6525</v>
      </c>
      <c r="C119" s="119">
        <v>6751</v>
      </c>
      <c r="D119" s="119">
        <v>6908</v>
      </c>
      <c r="E119" s="119">
        <v>6986</v>
      </c>
      <c r="F119" s="119">
        <v>6999</v>
      </c>
      <c r="G119" s="119">
        <v>6968</v>
      </c>
      <c r="H119" s="119">
        <v>7227</v>
      </c>
      <c r="I119" s="119">
        <v>7410</v>
      </c>
      <c r="J119" s="119">
        <v>7507</v>
      </c>
      <c r="K119" s="119">
        <v>7522</v>
      </c>
      <c r="L119" s="119">
        <v>7474</v>
      </c>
      <c r="M119" s="119">
        <v>7709</v>
      </c>
      <c r="N119" s="119">
        <v>7864</v>
      </c>
      <c r="O119" s="119">
        <v>7940</v>
      </c>
      <c r="P119" s="119">
        <v>7947</v>
      </c>
      <c r="Q119" s="119">
        <v>7910</v>
      </c>
      <c r="R119" s="119">
        <v>8156</v>
      </c>
      <c r="S119" s="119">
        <v>8322</v>
      </c>
      <c r="T119" s="119">
        <v>8415</v>
      </c>
      <c r="U119" s="119">
        <v>8438</v>
      </c>
      <c r="V119" s="119">
        <v>8423</v>
      </c>
      <c r="W119" s="119">
        <v>8747</v>
      </c>
      <c r="X119" s="119">
        <v>8970</v>
      </c>
      <c r="Y119" s="119">
        <v>9109</v>
      </c>
      <c r="Z119" s="119">
        <v>9199</v>
      </c>
      <c r="AA119" s="119">
        <v>9281</v>
      </c>
      <c r="AB119" s="119">
        <v>9650</v>
      </c>
      <c r="AC119" s="119">
        <v>9960</v>
      </c>
      <c r="AD119" s="119">
        <v>10220</v>
      </c>
      <c r="AE119" s="119">
        <v>10447</v>
      </c>
      <c r="AF119" s="119">
        <v>10668</v>
      </c>
      <c r="AG119" s="119">
        <v>11244</v>
      </c>
      <c r="AH119" s="119">
        <v>11756</v>
      </c>
      <c r="AI119" s="119">
        <v>12156</v>
      </c>
      <c r="AJ119" s="119">
        <v>12419</v>
      </c>
      <c r="AK119" s="119">
        <v>12565</v>
      </c>
      <c r="AL119" s="119">
        <v>13048</v>
      </c>
      <c r="AM119" s="119">
        <v>13320</v>
      </c>
      <c r="AN119" s="119">
        <v>13464</v>
      </c>
      <c r="AO119" s="119">
        <v>13589</v>
      </c>
      <c r="AP119" s="119">
        <v>13759</v>
      </c>
      <c r="AQ119" s="119">
        <v>14435</v>
      </c>
      <c r="AR119" s="119">
        <v>15108</v>
      </c>
      <c r="AS119" s="119">
        <v>15648</v>
      </c>
      <c r="AT119" s="119">
        <v>15911</v>
      </c>
      <c r="AU119" s="119">
        <v>15889</v>
      </c>
      <c r="AV119" s="119">
        <v>16115</v>
      </c>
      <c r="AW119" s="119">
        <v>16120</v>
      </c>
      <c r="AX119" s="119">
        <v>16057</v>
      </c>
      <c r="AY119" s="119">
        <v>16098</v>
      </c>
      <c r="AZ119" s="119">
        <v>16318</v>
      </c>
      <c r="BA119" s="119">
        <v>17015</v>
      </c>
      <c r="BB119" s="119">
        <v>17688</v>
      </c>
      <c r="BC119" s="119">
        <v>18303</v>
      </c>
      <c r="BD119" s="119">
        <v>18848</v>
      </c>
      <c r="BE119" s="119">
        <v>19385</v>
      </c>
      <c r="BF119" s="119">
        <v>20163</v>
      </c>
      <c r="BG119" s="119">
        <v>20861</v>
      </c>
      <c r="BH119" s="119">
        <v>21469</v>
      </c>
      <c r="BI119" s="119">
        <v>21959</v>
      </c>
      <c r="BJ119" s="119">
        <v>22344</v>
      </c>
      <c r="BK119" s="119">
        <v>22911</v>
      </c>
      <c r="BL119" s="119">
        <v>23357</v>
      </c>
      <c r="BM119" s="119">
        <v>23650</v>
      </c>
      <c r="BN119" s="119">
        <v>23755</v>
      </c>
      <c r="BO119" s="119">
        <v>23672</v>
      </c>
      <c r="BP119" s="119">
        <v>23631</v>
      </c>
      <c r="BQ119" s="119">
        <v>23391</v>
      </c>
      <c r="BR119" s="119">
        <v>23123</v>
      </c>
      <c r="BS119" s="119">
        <v>23016</v>
      </c>
      <c r="BT119" s="119">
        <v>23156</v>
      </c>
      <c r="BU119" s="119">
        <v>23635</v>
      </c>
      <c r="BV119" s="119">
        <v>24186</v>
      </c>
      <c r="BW119" s="119">
        <v>24767</v>
      </c>
      <c r="BX119" s="119">
        <v>25333</v>
      </c>
      <c r="BY119" s="119">
        <v>25890</v>
      </c>
      <c r="BZ119" s="119">
        <v>26541</v>
      </c>
      <c r="CA119" s="119">
        <v>27138</v>
      </c>
      <c r="CB119" s="119">
        <v>27729</v>
      </c>
      <c r="CC119" s="119">
        <v>28360</v>
      </c>
      <c r="CD119" s="119">
        <v>29063</v>
      </c>
      <c r="CE119" s="119">
        <v>29837</v>
      </c>
      <c r="CF119" s="119">
        <v>30581</v>
      </c>
      <c r="CG119" s="119">
        <v>31359</v>
      </c>
      <c r="CH119" s="119">
        <v>32240</v>
      </c>
      <c r="CI119" s="119">
        <v>33268</v>
      </c>
      <c r="CJ119" s="119">
        <v>34354</v>
      </c>
      <c r="CK119" s="119">
        <v>35464</v>
      </c>
      <c r="CL119" s="119">
        <v>36589</v>
      </c>
      <c r="CM119" s="119">
        <v>37697</v>
      </c>
      <c r="CN119" s="119">
        <v>38788</v>
      </c>
      <c r="CO119" s="119">
        <v>39743</v>
      </c>
      <c r="CP119" s="119">
        <v>40693</v>
      </c>
      <c r="CQ119" s="119">
        <v>41602</v>
      </c>
      <c r="CR119" s="119">
        <v>42356</v>
      </c>
      <c r="CS119" s="119">
        <v>42928</v>
      </c>
      <c r="CT119" s="119">
        <v>43099</v>
      </c>
      <c r="CU119" s="119">
        <v>43044</v>
      </c>
      <c r="CV119" s="119">
        <v>43079</v>
      </c>
      <c r="CW119" s="119">
        <v>43569</v>
      </c>
      <c r="CX119" s="119">
        <v>44683</v>
      </c>
      <c r="CY119" s="119">
        <v>45938</v>
      </c>
      <c r="CZ119" s="119">
        <v>47533</v>
      </c>
      <c r="DA119" s="119">
        <v>49330</v>
      </c>
      <c r="DB119" s="119">
        <v>51148</v>
      </c>
      <c r="DC119" s="119">
        <v>52911</v>
      </c>
      <c r="DD119" s="119">
        <v>54198</v>
      </c>
      <c r="DE119" s="119">
        <v>55519</v>
      </c>
      <c r="DF119" s="119">
        <v>56769</v>
      </c>
      <c r="DG119" s="119">
        <v>57737</v>
      </c>
      <c r="DH119" s="119">
        <v>58320</v>
      </c>
      <c r="DI119" s="119">
        <v>58001</v>
      </c>
      <c r="DJ119" s="119">
        <v>57328</v>
      </c>
      <c r="DK119" s="119">
        <v>56713</v>
      </c>
      <c r="DL119" s="119">
        <v>56650</v>
      </c>
      <c r="DM119" s="119">
        <v>57366</v>
      </c>
      <c r="DN119" s="119">
        <v>58071</v>
      </c>
      <c r="DO119" s="119">
        <v>59247</v>
      </c>
      <c r="DP119" s="119">
        <v>60785</v>
      </c>
      <c r="DQ119" s="119">
        <v>62548</v>
      </c>
      <c r="DR119" s="119">
        <v>64464</v>
      </c>
      <c r="DS119" s="119">
        <v>65811</v>
      </c>
      <c r="DT119" s="119">
        <v>67312</v>
      </c>
      <c r="DU119" s="119">
        <v>68880</v>
      </c>
      <c r="DV119" s="119">
        <v>70326</v>
      </c>
      <c r="DW119" s="119">
        <v>71549</v>
      </c>
      <c r="DX119" s="119">
        <v>71744</v>
      </c>
      <c r="DY119" s="119">
        <v>71747</v>
      </c>
      <c r="DZ119" s="119">
        <v>71726</v>
      </c>
      <c r="EA119" s="119">
        <v>71855</v>
      </c>
      <c r="EB119" s="119">
        <v>72191</v>
      </c>
      <c r="EC119" s="119">
        <v>71830</v>
      </c>
      <c r="ED119" s="119">
        <v>71620</v>
      </c>
      <c r="EE119" s="119">
        <v>71559</v>
      </c>
      <c r="EF119" s="119">
        <v>71590</v>
      </c>
      <c r="EG119" s="119">
        <v>71683</v>
      </c>
      <c r="EH119" s="119">
        <v>70957</v>
      </c>
      <c r="EI119" s="119">
        <v>70269</v>
      </c>
      <c r="EJ119" s="119">
        <v>69782</v>
      </c>
      <c r="EK119" s="119">
        <v>69702</v>
      </c>
      <c r="EL119" s="119">
        <v>70115</v>
      </c>
      <c r="EM119" s="119">
        <v>70089</v>
      </c>
      <c r="EN119" s="119">
        <v>70449</v>
      </c>
      <c r="EO119" s="119">
        <v>71112</v>
      </c>
      <c r="EP119" s="119">
        <v>71954</v>
      </c>
      <c r="EQ119" s="119">
        <v>72899</v>
      </c>
      <c r="ER119" s="119">
        <v>73067</v>
      </c>
      <c r="ES119" s="119">
        <v>73370</v>
      </c>
      <c r="ET119" s="119">
        <v>73801</v>
      </c>
      <c r="EU119" s="119">
        <v>74332</v>
      </c>
      <c r="EV119" s="119">
        <v>74924</v>
      </c>
    </row>
    <row r="120" spans="1:152" ht="12.75" customHeight="1" x14ac:dyDescent="0.2">
      <c r="A120" s="112" t="s">
        <v>48</v>
      </c>
      <c r="B120" s="119">
        <v>2622</v>
      </c>
      <c r="C120" s="119">
        <v>2806</v>
      </c>
      <c r="D120" s="119">
        <v>2926</v>
      </c>
      <c r="E120" s="119">
        <v>2963</v>
      </c>
      <c r="F120" s="119">
        <v>2926</v>
      </c>
      <c r="G120" s="119">
        <v>2818</v>
      </c>
      <c r="H120" s="119">
        <v>3020</v>
      </c>
      <c r="I120" s="119">
        <v>3144</v>
      </c>
      <c r="J120" s="119">
        <v>3182</v>
      </c>
      <c r="K120" s="119">
        <v>3148</v>
      </c>
      <c r="L120" s="119">
        <v>3043</v>
      </c>
      <c r="M120" s="119">
        <v>3265</v>
      </c>
      <c r="N120" s="119">
        <v>3412</v>
      </c>
      <c r="O120" s="119">
        <v>3464</v>
      </c>
      <c r="P120" s="119">
        <v>3428</v>
      </c>
      <c r="Q120" s="119">
        <v>3309</v>
      </c>
      <c r="R120" s="119">
        <v>3531</v>
      </c>
      <c r="S120" s="119">
        <v>3671</v>
      </c>
      <c r="T120" s="119">
        <v>3711</v>
      </c>
      <c r="U120" s="119">
        <v>3656</v>
      </c>
      <c r="V120" s="119">
        <v>3512</v>
      </c>
      <c r="W120" s="119">
        <v>3742</v>
      </c>
      <c r="X120" s="119">
        <v>3876</v>
      </c>
      <c r="Y120" s="119">
        <v>3908</v>
      </c>
      <c r="Z120" s="119">
        <v>3860</v>
      </c>
      <c r="AA120" s="119">
        <v>3744</v>
      </c>
      <c r="AB120" s="119">
        <v>3998</v>
      </c>
      <c r="AC120" s="119">
        <v>4173</v>
      </c>
      <c r="AD120" s="119">
        <v>4255</v>
      </c>
      <c r="AE120" s="119">
        <v>4255</v>
      </c>
      <c r="AF120" s="119">
        <v>4178</v>
      </c>
      <c r="AG120" s="119">
        <v>4523</v>
      </c>
      <c r="AH120" s="119">
        <v>4768</v>
      </c>
      <c r="AI120" s="119">
        <v>4908</v>
      </c>
      <c r="AJ120" s="119">
        <v>4967</v>
      </c>
      <c r="AK120" s="119">
        <v>4950</v>
      </c>
      <c r="AL120" s="119">
        <v>5416</v>
      </c>
      <c r="AM120" s="119">
        <v>5776</v>
      </c>
      <c r="AN120" s="119">
        <v>5995</v>
      </c>
      <c r="AO120" s="119">
        <v>6077</v>
      </c>
      <c r="AP120" s="119">
        <v>6011</v>
      </c>
      <c r="AQ120" s="119">
        <v>6389</v>
      </c>
      <c r="AR120" s="119">
        <v>6630</v>
      </c>
      <c r="AS120" s="119">
        <v>6752</v>
      </c>
      <c r="AT120" s="119">
        <v>6827</v>
      </c>
      <c r="AU120" s="119">
        <v>6867</v>
      </c>
      <c r="AV120" s="119">
        <v>7433</v>
      </c>
      <c r="AW120" s="119">
        <v>7911</v>
      </c>
      <c r="AX120" s="119">
        <v>8204</v>
      </c>
      <c r="AY120" s="119">
        <v>8271</v>
      </c>
      <c r="AZ120" s="119">
        <v>8104</v>
      </c>
      <c r="BA120" s="119">
        <v>8376</v>
      </c>
      <c r="BB120" s="119">
        <v>8439</v>
      </c>
      <c r="BC120" s="119">
        <v>8374</v>
      </c>
      <c r="BD120" s="119">
        <v>8308</v>
      </c>
      <c r="BE120" s="119">
        <v>8318</v>
      </c>
      <c r="BF120" s="119">
        <v>8903</v>
      </c>
      <c r="BG120" s="119">
        <v>9399</v>
      </c>
      <c r="BH120" s="119">
        <v>9766</v>
      </c>
      <c r="BI120" s="119">
        <v>10041</v>
      </c>
      <c r="BJ120" s="119">
        <v>10227</v>
      </c>
      <c r="BK120" s="119">
        <v>10945</v>
      </c>
      <c r="BL120" s="119">
        <v>11502</v>
      </c>
      <c r="BM120" s="119">
        <v>11852</v>
      </c>
      <c r="BN120" s="119">
        <v>12070</v>
      </c>
      <c r="BO120" s="119">
        <v>12166</v>
      </c>
      <c r="BP120" s="119">
        <v>12740</v>
      </c>
      <c r="BQ120" s="119">
        <v>13170</v>
      </c>
      <c r="BR120" s="119">
        <v>13394</v>
      </c>
      <c r="BS120" s="119">
        <v>13429</v>
      </c>
      <c r="BT120" s="119">
        <v>13266</v>
      </c>
      <c r="BU120" s="119">
        <v>13478</v>
      </c>
      <c r="BV120" s="119">
        <v>13476</v>
      </c>
      <c r="BW120" s="119">
        <v>13362</v>
      </c>
      <c r="BX120" s="119">
        <v>13302</v>
      </c>
      <c r="BY120" s="119">
        <v>13354</v>
      </c>
      <c r="BZ120" s="119">
        <v>13886</v>
      </c>
      <c r="CA120" s="119">
        <v>14337</v>
      </c>
      <c r="CB120" s="119">
        <v>14690</v>
      </c>
      <c r="CC120" s="119">
        <v>15006</v>
      </c>
      <c r="CD120" s="119">
        <v>15285</v>
      </c>
      <c r="CE120" s="119">
        <v>15921</v>
      </c>
      <c r="CF120" s="119">
        <v>16418</v>
      </c>
      <c r="CG120" s="119">
        <v>16805</v>
      </c>
      <c r="CH120" s="119">
        <v>17185</v>
      </c>
      <c r="CI120" s="119">
        <v>17587</v>
      </c>
      <c r="CJ120" s="119">
        <v>18335</v>
      </c>
      <c r="CK120" s="119">
        <v>18934</v>
      </c>
      <c r="CL120" s="119">
        <v>19435</v>
      </c>
      <c r="CM120" s="119">
        <v>19992</v>
      </c>
      <c r="CN120" s="119">
        <v>20642</v>
      </c>
      <c r="CO120" s="119">
        <v>21645</v>
      </c>
      <c r="CP120" s="119">
        <v>22523</v>
      </c>
      <c r="CQ120" s="119">
        <v>23264</v>
      </c>
      <c r="CR120" s="119">
        <v>24000</v>
      </c>
      <c r="CS120" s="119">
        <v>24724</v>
      </c>
      <c r="CT120" s="119">
        <v>25681</v>
      </c>
      <c r="CU120" s="119">
        <v>26512</v>
      </c>
      <c r="CV120" s="119">
        <v>27162</v>
      </c>
      <c r="CW120" s="119">
        <v>27690</v>
      </c>
      <c r="CX120" s="119">
        <v>28074</v>
      </c>
      <c r="CY120" s="119">
        <v>28464</v>
      </c>
      <c r="CZ120" s="119">
        <v>28570</v>
      </c>
      <c r="DA120" s="119">
        <v>28634</v>
      </c>
      <c r="DB120" s="119">
        <v>29015</v>
      </c>
      <c r="DC120" s="119">
        <v>29887</v>
      </c>
      <c r="DD120" s="119">
        <v>31103</v>
      </c>
      <c r="DE120" s="119">
        <v>32342</v>
      </c>
      <c r="DF120" s="119">
        <v>33538</v>
      </c>
      <c r="DG120" s="119">
        <v>34801</v>
      </c>
      <c r="DH120" s="119">
        <v>36074</v>
      </c>
      <c r="DI120" s="119">
        <v>37301</v>
      </c>
      <c r="DJ120" s="119">
        <v>38414</v>
      </c>
      <c r="DK120" s="119">
        <v>39305</v>
      </c>
      <c r="DL120" s="119">
        <v>40001</v>
      </c>
      <c r="DM120" s="119">
        <v>40438</v>
      </c>
      <c r="DN120" s="119">
        <v>40465</v>
      </c>
      <c r="DO120" s="119">
        <v>40106</v>
      </c>
      <c r="DP120" s="119">
        <v>39703</v>
      </c>
      <c r="DQ120" s="119">
        <v>39710</v>
      </c>
      <c r="DR120" s="119">
        <v>40392</v>
      </c>
      <c r="DS120" s="119">
        <v>41257</v>
      </c>
      <c r="DT120" s="119">
        <v>42226</v>
      </c>
      <c r="DU120" s="119">
        <v>43274</v>
      </c>
      <c r="DV120" s="119">
        <v>44562</v>
      </c>
      <c r="DW120" s="119">
        <v>46061</v>
      </c>
      <c r="DX120" s="119">
        <v>47362</v>
      </c>
      <c r="DY120" s="119">
        <v>48606</v>
      </c>
      <c r="DZ120" s="119">
        <v>49719</v>
      </c>
      <c r="EA120" s="119">
        <v>50807</v>
      </c>
      <c r="EB120" s="119">
        <v>51817</v>
      </c>
      <c r="EC120" s="119">
        <v>52232</v>
      </c>
      <c r="ED120" s="119">
        <v>52364</v>
      </c>
      <c r="EE120" s="119">
        <v>52352</v>
      </c>
      <c r="EF120" s="119">
        <v>52505</v>
      </c>
      <c r="EG120" s="119">
        <v>52950</v>
      </c>
      <c r="EH120" s="119">
        <v>52990</v>
      </c>
      <c r="EI120" s="119">
        <v>52973</v>
      </c>
      <c r="EJ120" s="119">
        <v>52925</v>
      </c>
      <c r="EK120" s="119">
        <v>53004</v>
      </c>
      <c r="EL120" s="119">
        <v>53250</v>
      </c>
      <c r="EM120" s="119">
        <v>52964</v>
      </c>
      <c r="EN120" s="119">
        <v>52549</v>
      </c>
      <c r="EO120" s="119">
        <v>52180</v>
      </c>
      <c r="EP120" s="119">
        <v>52184</v>
      </c>
      <c r="EQ120" s="119">
        <v>52727</v>
      </c>
      <c r="ER120" s="119">
        <v>52997</v>
      </c>
      <c r="ES120" s="119">
        <v>53379</v>
      </c>
      <c r="ET120" s="119">
        <v>53857</v>
      </c>
      <c r="EU120" s="119">
        <v>54564</v>
      </c>
      <c r="EV120" s="119">
        <v>55496</v>
      </c>
    </row>
    <row r="121" spans="1:152" ht="12.75" customHeight="1" x14ac:dyDescent="0.2">
      <c r="A121" s="112" t="s">
        <v>49</v>
      </c>
      <c r="B121" s="119">
        <v>798</v>
      </c>
      <c r="C121" s="119">
        <v>892</v>
      </c>
      <c r="D121" s="119">
        <v>950</v>
      </c>
      <c r="E121" s="119">
        <v>973</v>
      </c>
      <c r="F121" s="119">
        <v>947</v>
      </c>
      <c r="G121" s="119">
        <v>854</v>
      </c>
      <c r="H121" s="119">
        <v>955</v>
      </c>
      <c r="I121" s="119">
        <v>1016</v>
      </c>
      <c r="J121" s="119">
        <v>1040</v>
      </c>
      <c r="K121" s="119">
        <v>1011</v>
      </c>
      <c r="L121" s="119">
        <v>914</v>
      </c>
      <c r="M121" s="119">
        <v>1021</v>
      </c>
      <c r="N121" s="119">
        <v>1085</v>
      </c>
      <c r="O121" s="119">
        <v>1114</v>
      </c>
      <c r="P121" s="119">
        <v>1084</v>
      </c>
      <c r="Q121" s="119">
        <v>988</v>
      </c>
      <c r="R121" s="119">
        <v>1109</v>
      </c>
      <c r="S121" s="119">
        <v>1182</v>
      </c>
      <c r="T121" s="119">
        <v>1213</v>
      </c>
      <c r="U121" s="119">
        <v>1180</v>
      </c>
      <c r="V121" s="119">
        <v>1064</v>
      </c>
      <c r="W121" s="119">
        <v>1188</v>
      </c>
      <c r="X121" s="119">
        <v>1257</v>
      </c>
      <c r="Y121" s="119">
        <v>1280</v>
      </c>
      <c r="Z121" s="119">
        <v>1239</v>
      </c>
      <c r="AA121" s="119">
        <v>1119</v>
      </c>
      <c r="AB121" s="119">
        <v>1241</v>
      </c>
      <c r="AC121" s="119">
        <v>1318</v>
      </c>
      <c r="AD121" s="119">
        <v>1356</v>
      </c>
      <c r="AE121" s="119">
        <v>1326</v>
      </c>
      <c r="AF121" s="119">
        <v>1212</v>
      </c>
      <c r="AG121" s="119">
        <v>1364</v>
      </c>
      <c r="AH121" s="119">
        <v>1465</v>
      </c>
      <c r="AI121" s="119">
        <v>1529</v>
      </c>
      <c r="AJ121" s="119">
        <v>1521</v>
      </c>
      <c r="AK121" s="119">
        <v>1425</v>
      </c>
      <c r="AL121" s="119">
        <v>1618</v>
      </c>
      <c r="AM121" s="119">
        <v>1753</v>
      </c>
      <c r="AN121" s="119">
        <v>1846</v>
      </c>
      <c r="AO121" s="119">
        <v>1871</v>
      </c>
      <c r="AP121" s="119">
        <v>1813</v>
      </c>
      <c r="AQ121" s="119">
        <v>2065</v>
      </c>
      <c r="AR121" s="119">
        <v>2252</v>
      </c>
      <c r="AS121" s="119">
        <v>2380</v>
      </c>
      <c r="AT121" s="119">
        <v>2409</v>
      </c>
      <c r="AU121" s="119">
        <v>2321</v>
      </c>
      <c r="AV121" s="119">
        <v>2563</v>
      </c>
      <c r="AW121" s="119">
        <v>2697</v>
      </c>
      <c r="AX121" s="119">
        <v>2772</v>
      </c>
      <c r="AY121" s="119">
        <v>2766</v>
      </c>
      <c r="AZ121" s="119">
        <v>2683</v>
      </c>
      <c r="BA121" s="119">
        <v>3012</v>
      </c>
      <c r="BB121" s="119">
        <v>3237</v>
      </c>
      <c r="BC121" s="119">
        <v>3351</v>
      </c>
      <c r="BD121" s="119">
        <v>3319</v>
      </c>
      <c r="BE121" s="119">
        <v>3112</v>
      </c>
      <c r="BF121" s="119">
        <v>3328</v>
      </c>
      <c r="BG121" s="119">
        <v>3409</v>
      </c>
      <c r="BH121" s="119">
        <v>3421</v>
      </c>
      <c r="BI121" s="119">
        <v>3354</v>
      </c>
      <c r="BJ121" s="119">
        <v>3228</v>
      </c>
      <c r="BK121" s="119">
        <v>3617</v>
      </c>
      <c r="BL121" s="119">
        <v>3894</v>
      </c>
      <c r="BM121" s="119">
        <v>4080</v>
      </c>
      <c r="BN121" s="119">
        <v>4130</v>
      </c>
      <c r="BO121" s="119">
        <v>4066</v>
      </c>
      <c r="BP121" s="119">
        <v>4563</v>
      </c>
      <c r="BQ121" s="119">
        <v>4880</v>
      </c>
      <c r="BR121" s="119">
        <v>5060</v>
      </c>
      <c r="BS121" s="119">
        <v>5069</v>
      </c>
      <c r="BT121" s="119">
        <v>4944</v>
      </c>
      <c r="BU121" s="119">
        <v>5466</v>
      </c>
      <c r="BV121" s="119">
        <v>5777</v>
      </c>
      <c r="BW121" s="119">
        <v>5912</v>
      </c>
      <c r="BX121" s="119">
        <v>5841</v>
      </c>
      <c r="BY121" s="119">
        <v>5591</v>
      </c>
      <c r="BZ121" s="119">
        <v>5948</v>
      </c>
      <c r="CA121" s="119">
        <v>6064</v>
      </c>
      <c r="CB121" s="119">
        <v>6053</v>
      </c>
      <c r="CC121" s="119">
        <v>5937</v>
      </c>
      <c r="CD121" s="119">
        <v>5787</v>
      </c>
      <c r="CE121" s="119">
        <v>6302</v>
      </c>
      <c r="CF121" s="119">
        <v>6630</v>
      </c>
      <c r="CG121" s="119">
        <v>6832</v>
      </c>
      <c r="CH121" s="119">
        <v>6880</v>
      </c>
      <c r="CI121" s="119">
        <v>6827</v>
      </c>
      <c r="CJ121" s="119">
        <v>7434</v>
      </c>
      <c r="CK121" s="119">
        <v>7799</v>
      </c>
      <c r="CL121" s="119">
        <v>8026</v>
      </c>
      <c r="CM121" s="119">
        <v>8099</v>
      </c>
      <c r="CN121" s="119">
        <v>8103</v>
      </c>
      <c r="CO121" s="119">
        <v>8817</v>
      </c>
      <c r="CP121" s="119">
        <v>9255</v>
      </c>
      <c r="CQ121" s="119">
        <v>9552</v>
      </c>
      <c r="CR121" s="119">
        <v>9710</v>
      </c>
      <c r="CS121" s="119">
        <v>9852</v>
      </c>
      <c r="CT121" s="119">
        <v>10772</v>
      </c>
      <c r="CU121" s="119">
        <v>11368</v>
      </c>
      <c r="CV121" s="119">
        <v>11786</v>
      </c>
      <c r="CW121" s="119">
        <v>12022</v>
      </c>
      <c r="CX121" s="119">
        <v>12207</v>
      </c>
      <c r="CY121" s="119">
        <v>13201</v>
      </c>
      <c r="CZ121" s="119">
        <v>13803</v>
      </c>
      <c r="DA121" s="119">
        <v>14164</v>
      </c>
      <c r="DB121" s="119">
        <v>14299</v>
      </c>
      <c r="DC121" s="119">
        <v>14290</v>
      </c>
      <c r="DD121" s="119">
        <v>14993</v>
      </c>
      <c r="DE121" s="119">
        <v>15219</v>
      </c>
      <c r="DF121" s="119">
        <v>15294</v>
      </c>
      <c r="DG121" s="119">
        <v>15346</v>
      </c>
      <c r="DH121" s="119">
        <v>15618</v>
      </c>
      <c r="DI121" s="119">
        <v>16823</v>
      </c>
      <c r="DJ121" s="119">
        <v>17658</v>
      </c>
      <c r="DK121" s="119">
        <v>18317</v>
      </c>
      <c r="DL121" s="119">
        <v>18797</v>
      </c>
      <c r="DM121" s="119">
        <v>19298</v>
      </c>
      <c r="DN121" s="119">
        <v>20638</v>
      </c>
      <c r="DO121" s="119">
        <v>21427</v>
      </c>
      <c r="DP121" s="119">
        <v>21894</v>
      </c>
      <c r="DQ121" s="119">
        <v>22093</v>
      </c>
      <c r="DR121" s="119">
        <v>22108</v>
      </c>
      <c r="DS121" s="119">
        <v>22771</v>
      </c>
      <c r="DT121" s="119">
        <v>22741</v>
      </c>
      <c r="DU121" s="119">
        <v>22521</v>
      </c>
      <c r="DV121" s="119">
        <v>22350</v>
      </c>
      <c r="DW121" s="119">
        <v>22548</v>
      </c>
      <c r="DX121" s="119">
        <v>23701</v>
      </c>
      <c r="DY121" s="119">
        <v>24427</v>
      </c>
      <c r="DZ121" s="119">
        <v>25016</v>
      </c>
      <c r="EA121" s="119">
        <v>25524</v>
      </c>
      <c r="EB121" s="119">
        <v>26218</v>
      </c>
      <c r="EC121" s="119">
        <v>27720</v>
      </c>
      <c r="ED121" s="119">
        <v>28596</v>
      </c>
      <c r="EE121" s="119">
        <v>29199</v>
      </c>
      <c r="EF121" s="119">
        <v>29618</v>
      </c>
      <c r="EG121" s="119">
        <v>30046</v>
      </c>
      <c r="EH121" s="119">
        <v>31086</v>
      </c>
      <c r="EI121" s="119">
        <v>31315</v>
      </c>
      <c r="EJ121" s="119">
        <v>31262</v>
      </c>
      <c r="EK121" s="119">
        <v>31166</v>
      </c>
      <c r="EL121" s="119">
        <v>31292</v>
      </c>
      <c r="EM121" s="119">
        <v>32101</v>
      </c>
      <c r="EN121" s="119">
        <v>32248</v>
      </c>
      <c r="EO121" s="119">
        <v>32163</v>
      </c>
      <c r="EP121" s="119">
        <v>32036</v>
      </c>
      <c r="EQ121" s="119">
        <v>32061</v>
      </c>
      <c r="ER121" s="119">
        <v>32607</v>
      </c>
      <c r="ES121" s="119">
        <v>32488</v>
      </c>
      <c r="ET121" s="119">
        <v>32228</v>
      </c>
      <c r="EU121" s="119">
        <v>32082</v>
      </c>
      <c r="EV121" s="119">
        <v>32348</v>
      </c>
    </row>
    <row r="122" spans="1:152" ht="12.75" customHeight="1" x14ac:dyDescent="0.2">
      <c r="A122" s="112" t="s">
        <v>50</v>
      </c>
      <c r="B122" s="119">
        <v>170</v>
      </c>
      <c r="C122" s="119">
        <v>187</v>
      </c>
      <c r="D122" s="119">
        <v>214</v>
      </c>
      <c r="E122" s="119">
        <v>235</v>
      </c>
      <c r="F122" s="119">
        <v>230</v>
      </c>
      <c r="G122" s="119">
        <v>184</v>
      </c>
      <c r="H122" s="119">
        <v>200</v>
      </c>
      <c r="I122" s="119">
        <v>228</v>
      </c>
      <c r="J122" s="119">
        <v>252</v>
      </c>
      <c r="K122" s="119">
        <v>246</v>
      </c>
      <c r="L122" s="119">
        <v>196</v>
      </c>
      <c r="M122" s="119">
        <v>212</v>
      </c>
      <c r="N122" s="119">
        <v>243</v>
      </c>
      <c r="O122" s="119">
        <v>267</v>
      </c>
      <c r="P122" s="119">
        <v>260</v>
      </c>
      <c r="Q122" s="119">
        <v>209</v>
      </c>
      <c r="R122" s="119">
        <v>226</v>
      </c>
      <c r="S122" s="119">
        <v>260</v>
      </c>
      <c r="T122" s="119">
        <v>284</v>
      </c>
      <c r="U122" s="119">
        <v>279</v>
      </c>
      <c r="V122" s="119">
        <v>223</v>
      </c>
      <c r="W122" s="119">
        <v>244</v>
      </c>
      <c r="X122" s="119">
        <v>281</v>
      </c>
      <c r="Y122" s="119">
        <v>305</v>
      </c>
      <c r="Z122" s="119">
        <v>297</v>
      </c>
      <c r="AA122" s="119">
        <v>238</v>
      </c>
      <c r="AB122" s="119">
        <v>257</v>
      </c>
      <c r="AC122" s="119">
        <v>296</v>
      </c>
      <c r="AD122" s="119">
        <v>325</v>
      </c>
      <c r="AE122" s="119">
        <v>320</v>
      </c>
      <c r="AF122" s="119">
        <v>257</v>
      </c>
      <c r="AG122" s="119">
        <v>281</v>
      </c>
      <c r="AH122" s="119">
        <v>324</v>
      </c>
      <c r="AI122" s="119">
        <v>359</v>
      </c>
      <c r="AJ122" s="119">
        <v>359</v>
      </c>
      <c r="AK122" s="119">
        <v>297</v>
      </c>
      <c r="AL122" s="119">
        <v>332</v>
      </c>
      <c r="AM122" s="119">
        <v>390</v>
      </c>
      <c r="AN122" s="119">
        <v>438</v>
      </c>
      <c r="AO122" s="119">
        <v>445</v>
      </c>
      <c r="AP122" s="119">
        <v>390</v>
      </c>
      <c r="AQ122" s="119">
        <v>436</v>
      </c>
      <c r="AR122" s="119">
        <v>511</v>
      </c>
      <c r="AS122" s="119">
        <v>573</v>
      </c>
      <c r="AT122" s="119">
        <v>587</v>
      </c>
      <c r="AU122" s="119">
        <v>526</v>
      </c>
      <c r="AV122" s="119">
        <v>590</v>
      </c>
      <c r="AW122" s="119">
        <v>684</v>
      </c>
      <c r="AX122" s="119">
        <v>757</v>
      </c>
      <c r="AY122" s="119">
        <v>761</v>
      </c>
      <c r="AZ122" s="119">
        <v>667</v>
      </c>
      <c r="BA122" s="119">
        <v>714</v>
      </c>
      <c r="BB122" s="119">
        <v>794</v>
      </c>
      <c r="BC122" s="119">
        <v>854</v>
      </c>
      <c r="BD122" s="119">
        <v>849</v>
      </c>
      <c r="BE122" s="119">
        <v>741</v>
      </c>
      <c r="BF122" s="119">
        <v>816</v>
      </c>
      <c r="BG122" s="119">
        <v>938</v>
      </c>
      <c r="BH122" s="119">
        <v>1027</v>
      </c>
      <c r="BI122" s="119">
        <v>1021</v>
      </c>
      <c r="BJ122" s="119">
        <v>878</v>
      </c>
      <c r="BK122" s="119">
        <v>919</v>
      </c>
      <c r="BL122" s="119">
        <v>994</v>
      </c>
      <c r="BM122" s="119">
        <v>1054</v>
      </c>
      <c r="BN122" s="119">
        <v>1047</v>
      </c>
      <c r="BO122" s="119">
        <v>915</v>
      </c>
      <c r="BP122" s="119">
        <v>1002</v>
      </c>
      <c r="BQ122" s="119">
        <v>1163</v>
      </c>
      <c r="BR122" s="119">
        <v>1291</v>
      </c>
      <c r="BS122" s="119">
        <v>1306</v>
      </c>
      <c r="BT122" s="119">
        <v>1151</v>
      </c>
      <c r="BU122" s="119">
        <v>1278</v>
      </c>
      <c r="BV122" s="119">
        <v>1474</v>
      </c>
      <c r="BW122" s="119">
        <v>1623</v>
      </c>
      <c r="BX122" s="119">
        <v>1636</v>
      </c>
      <c r="BY122" s="119">
        <v>1450</v>
      </c>
      <c r="BZ122" s="119">
        <v>1585</v>
      </c>
      <c r="CA122" s="119">
        <v>1787</v>
      </c>
      <c r="CB122" s="119">
        <v>1930</v>
      </c>
      <c r="CC122" s="119">
        <v>1916</v>
      </c>
      <c r="CD122" s="119">
        <v>1680</v>
      </c>
      <c r="CE122" s="119">
        <v>1760</v>
      </c>
      <c r="CF122" s="119">
        <v>1902</v>
      </c>
      <c r="CG122" s="119">
        <v>2011</v>
      </c>
      <c r="CH122" s="119">
        <v>2001</v>
      </c>
      <c r="CI122" s="119">
        <v>1789</v>
      </c>
      <c r="CJ122" s="119">
        <v>1930</v>
      </c>
      <c r="CK122" s="119">
        <v>2176</v>
      </c>
      <c r="CL122" s="119">
        <v>2369</v>
      </c>
      <c r="CM122" s="119">
        <v>2393</v>
      </c>
      <c r="CN122" s="119">
        <v>2174</v>
      </c>
      <c r="CO122" s="119">
        <v>2358</v>
      </c>
      <c r="CP122" s="119">
        <v>2641</v>
      </c>
      <c r="CQ122" s="119">
        <v>2863</v>
      </c>
      <c r="CR122" s="119">
        <v>2905</v>
      </c>
      <c r="CS122" s="119">
        <v>2680</v>
      </c>
      <c r="CT122" s="119">
        <v>2906</v>
      </c>
      <c r="CU122" s="119">
        <v>3251</v>
      </c>
      <c r="CV122" s="119">
        <v>3535</v>
      </c>
      <c r="CW122" s="119">
        <v>3611</v>
      </c>
      <c r="CX122" s="119">
        <v>3384</v>
      </c>
      <c r="CY122" s="119">
        <v>3694</v>
      </c>
      <c r="CZ122" s="119">
        <v>4148</v>
      </c>
      <c r="DA122" s="119">
        <v>4510</v>
      </c>
      <c r="DB122" s="119">
        <v>4607</v>
      </c>
      <c r="DC122" s="119">
        <v>4339</v>
      </c>
      <c r="DD122" s="119">
        <v>4692</v>
      </c>
      <c r="DE122" s="119">
        <v>5177</v>
      </c>
      <c r="DF122" s="119">
        <v>5537</v>
      </c>
      <c r="DG122" s="119">
        <v>5588</v>
      </c>
      <c r="DH122" s="119">
        <v>5231</v>
      </c>
      <c r="DI122" s="119">
        <v>5454</v>
      </c>
      <c r="DJ122" s="119">
        <v>5798</v>
      </c>
      <c r="DK122" s="119">
        <v>6091</v>
      </c>
      <c r="DL122" s="119">
        <v>6166</v>
      </c>
      <c r="DM122" s="119">
        <v>5875</v>
      </c>
      <c r="DN122" s="119">
        <v>6333</v>
      </c>
      <c r="DO122" s="119">
        <v>7032</v>
      </c>
      <c r="DP122" s="119">
        <v>7594</v>
      </c>
      <c r="DQ122" s="119">
        <v>7771</v>
      </c>
      <c r="DR122" s="119">
        <v>7448</v>
      </c>
      <c r="DS122" s="119">
        <v>7992</v>
      </c>
      <c r="DT122" s="119">
        <v>8697</v>
      </c>
      <c r="DU122" s="119">
        <v>9191</v>
      </c>
      <c r="DV122" s="119">
        <v>9244</v>
      </c>
      <c r="DW122" s="119">
        <v>8751</v>
      </c>
      <c r="DX122" s="119">
        <v>8962</v>
      </c>
      <c r="DY122" s="119">
        <v>9273</v>
      </c>
      <c r="DZ122" s="119">
        <v>9528</v>
      </c>
      <c r="EA122" s="119">
        <v>9546</v>
      </c>
      <c r="EB122" s="119">
        <v>9140</v>
      </c>
      <c r="EC122" s="119">
        <v>9614</v>
      </c>
      <c r="ED122" s="119">
        <v>10383</v>
      </c>
      <c r="EE122" s="119">
        <v>11017</v>
      </c>
      <c r="EF122" s="119">
        <v>11228</v>
      </c>
      <c r="EG122" s="119">
        <v>10880</v>
      </c>
      <c r="EH122" s="119">
        <v>11552</v>
      </c>
      <c r="EI122" s="119">
        <v>12440</v>
      </c>
      <c r="EJ122" s="119">
        <v>13099</v>
      </c>
      <c r="EK122" s="119">
        <v>13248</v>
      </c>
      <c r="EL122" s="119">
        <v>12777</v>
      </c>
      <c r="EM122" s="119">
        <v>13221</v>
      </c>
      <c r="EN122" s="119">
        <v>13793</v>
      </c>
      <c r="EO122" s="119">
        <v>14187</v>
      </c>
      <c r="EP122" s="119">
        <v>14182</v>
      </c>
      <c r="EQ122" s="119">
        <v>13635</v>
      </c>
      <c r="ER122" s="119">
        <v>13976</v>
      </c>
      <c r="ES122" s="119">
        <v>14527</v>
      </c>
      <c r="ET122" s="119">
        <v>14924</v>
      </c>
      <c r="EU122" s="119">
        <v>14903</v>
      </c>
      <c r="EV122" s="119">
        <v>14327</v>
      </c>
    </row>
    <row r="123" spans="1:152" ht="18" customHeight="1" x14ac:dyDescent="0.2">
      <c r="A123" s="117" t="s">
        <v>51</v>
      </c>
      <c r="B123" s="119">
        <v>28</v>
      </c>
      <c r="C123" s="119">
        <v>28</v>
      </c>
      <c r="D123" s="119">
        <v>29</v>
      </c>
      <c r="E123" s="119">
        <v>30</v>
      </c>
      <c r="F123" s="119">
        <v>30</v>
      </c>
      <c r="G123" s="119">
        <v>30</v>
      </c>
      <c r="H123" s="119">
        <v>31</v>
      </c>
      <c r="I123" s="119">
        <v>31</v>
      </c>
      <c r="J123" s="119">
        <v>32</v>
      </c>
      <c r="K123" s="119">
        <v>32</v>
      </c>
      <c r="L123" s="119">
        <v>33</v>
      </c>
      <c r="M123" s="119">
        <v>33</v>
      </c>
      <c r="N123" s="119">
        <v>33</v>
      </c>
      <c r="O123" s="119">
        <v>34</v>
      </c>
      <c r="P123" s="119">
        <v>35</v>
      </c>
      <c r="Q123" s="119">
        <v>35</v>
      </c>
      <c r="R123" s="119">
        <v>35</v>
      </c>
      <c r="S123" s="119">
        <v>35</v>
      </c>
      <c r="T123" s="119">
        <v>35</v>
      </c>
      <c r="U123" s="119">
        <v>36</v>
      </c>
      <c r="V123" s="119">
        <v>36</v>
      </c>
      <c r="W123" s="119">
        <v>37</v>
      </c>
      <c r="X123" s="119">
        <v>37</v>
      </c>
      <c r="Y123" s="119">
        <v>37</v>
      </c>
      <c r="Z123" s="119">
        <v>37</v>
      </c>
      <c r="AA123" s="119">
        <v>38</v>
      </c>
      <c r="AB123" s="119">
        <v>39</v>
      </c>
      <c r="AC123" s="119">
        <v>40</v>
      </c>
      <c r="AD123" s="119">
        <v>41</v>
      </c>
      <c r="AE123" s="119">
        <v>41</v>
      </c>
      <c r="AF123" s="119">
        <v>42</v>
      </c>
      <c r="AG123" s="119">
        <v>44</v>
      </c>
      <c r="AH123" s="119">
        <v>45</v>
      </c>
      <c r="AI123" s="119">
        <v>46</v>
      </c>
      <c r="AJ123" s="119">
        <v>47</v>
      </c>
      <c r="AK123" s="119">
        <v>49</v>
      </c>
      <c r="AL123" s="119">
        <v>51</v>
      </c>
      <c r="AM123" s="119">
        <v>54</v>
      </c>
      <c r="AN123" s="119">
        <v>58</v>
      </c>
      <c r="AO123" s="119">
        <v>61</v>
      </c>
      <c r="AP123" s="119">
        <v>65</v>
      </c>
      <c r="AQ123" s="119">
        <v>70</v>
      </c>
      <c r="AR123" s="119">
        <v>75</v>
      </c>
      <c r="AS123" s="119">
        <v>80</v>
      </c>
      <c r="AT123" s="119">
        <v>85</v>
      </c>
      <c r="AU123" s="119">
        <v>91</v>
      </c>
      <c r="AV123" s="119">
        <v>97</v>
      </c>
      <c r="AW123" s="119">
        <v>103</v>
      </c>
      <c r="AX123" s="119">
        <v>109</v>
      </c>
      <c r="AY123" s="119">
        <v>115</v>
      </c>
      <c r="AZ123" s="119">
        <v>120</v>
      </c>
      <c r="BA123" s="119">
        <v>124</v>
      </c>
      <c r="BB123" s="119">
        <v>129</v>
      </c>
      <c r="BC123" s="119">
        <v>132</v>
      </c>
      <c r="BD123" s="119">
        <v>135</v>
      </c>
      <c r="BE123" s="119">
        <v>140</v>
      </c>
      <c r="BF123" s="119">
        <v>143</v>
      </c>
      <c r="BG123" s="119">
        <v>148</v>
      </c>
      <c r="BH123" s="119">
        <v>152</v>
      </c>
      <c r="BI123" s="119">
        <v>157</v>
      </c>
      <c r="BJ123" s="119">
        <v>162</v>
      </c>
      <c r="BK123" s="119">
        <v>168</v>
      </c>
      <c r="BL123" s="119">
        <v>174</v>
      </c>
      <c r="BM123" s="119">
        <v>180</v>
      </c>
      <c r="BN123" s="119">
        <v>185</v>
      </c>
      <c r="BO123" s="119">
        <v>189</v>
      </c>
      <c r="BP123" s="119">
        <v>191</v>
      </c>
      <c r="BQ123" s="119">
        <v>191</v>
      </c>
      <c r="BR123" s="119">
        <v>193</v>
      </c>
      <c r="BS123" s="119">
        <v>195</v>
      </c>
      <c r="BT123" s="119">
        <v>199</v>
      </c>
      <c r="BU123" s="119">
        <v>206</v>
      </c>
      <c r="BV123" s="119">
        <v>216</v>
      </c>
      <c r="BW123" s="119">
        <v>227</v>
      </c>
      <c r="BX123" s="119">
        <v>240</v>
      </c>
      <c r="BY123" s="119">
        <v>253</v>
      </c>
      <c r="BZ123" s="119">
        <v>266</v>
      </c>
      <c r="CA123" s="119">
        <v>280</v>
      </c>
      <c r="CB123" s="119">
        <v>293</v>
      </c>
      <c r="CC123" s="119">
        <v>306</v>
      </c>
      <c r="CD123" s="119">
        <v>319</v>
      </c>
      <c r="CE123" s="119">
        <v>332</v>
      </c>
      <c r="CF123" s="119">
        <v>345</v>
      </c>
      <c r="CG123" s="119">
        <v>357</v>
      </c>
      <c r="CH123" s="119">
        <v>368</v>
      </c>
      <c r="CI123" s="119">
        <v>377</v>
      </c>
      <c r="CJ123" s="119">
        <v>384</v>
      </c>
      <c r="CK123" s="119">
        <v>390</v>
      </c>
      <c r="CL123" s="119">
        <v>395</v>
      </c>
      <c r="CM123" s="119">
        <v>402</v>
      </c>
      <c r="CN123" s="119">
        <v>412</v>
      </c>
      <c r="CO123" s="119">
        <v>425</v>
      </c>
      <c r="CP123" s="119">
        <v>441</v>
      </c>
      <c r="CQ123" s="119">
        <v>460</v>
      </c>
      <c r="CR123" s="119">
        <v>479</v>
      </c>
      <c r="CS123" s="119">
        <v>501</v>
      </c>
      <c r="CT123" s="119">
        <v>524</v>
      </c>
      <c r="CU123" s="119">
        <v>547</v>
      </c>
      <c r="CV123" s="119">
        <v>573</v>
      </c>
      <c r="CW123" s="119">
        <v>600</v>
      </c>
      <c r="CX123" s="119">
        <v>630</v>
      </c>
      <c r="CY123" s="119">
        <v>662</v>
      </c>
      <c r="CZ123" s="119">
        <v>696</v>
      </c>
      <c r="DA123" s="119">
        <v>731</v>
      </c>
      <c r="DB123" s="119">
        <v>770</v>
      </c>
      <c r="DC123" s="119">
        <v>811</v>
      </c>
      <c r="DD123" s="119">
        <v>857</v>
      </c>
      <c r="DE123" s="119">
        <v>906</v>
      </c>
      <c r="DF123" s="119">
        <v>956</v>
      </c>
      <c r="DG123" s="119">
        <v>1009</v>
      </c>
      <c r="DH123" s="119">
        <v>1061</v>
      </c>
      <c r="DI123" s="119">
        <v>1115</v>
      </c>
      <c r="DJ123" s="119">
        <v>1170</v>
      </c>
      <c r="DK123" s="119">
        <v>1223</v>
      </c>
      <c r="DL123" s="119">
        <v>1273</v>
      </c>
      <c r="DM123" s="119">
        <v>1320</v>
      </c>
      <c r="DN123" s="119">
        <v>1361</v>
      </c>
      <c r="DO123" s="119">
        <v>1399</v>
      </c>
      <c r="DP123" s="119">
        <v>1436</v>
      </c>
      <c r="DQ123" s="119">
        <v>1481</v>
      </c>
      <c r="DR123" s="119">
        <v>1536</v>
      </c>
      <c r="DS123" s="119">
        <v>1605</v>
      </c>
      <c r="DT123" s="119">
        <v>1685</v>
      </c>
      <c r="DU123" s="119">
        <v>1773</v>
      </c>
      <c r="DV123" s="119">
        <v>1864</v>
      </c>
      <c r="DW123" s="119">
        <v>1956</v>
      </c>
      <c r="DX123" s="119">
        <v>2049</v>
      </c>
      <c r="DY123" s="119">
        <v>2141</v>
      </c>
      <c r="DZ123" s="119">
        <v>2230</v>
      </c>
      <c r="EA123" s="119">
        <v>2309</v>
      </c>
      <c r="EB123" s="119">
        <v>2375</v>
      </c>
      <c r="EC123" s="119">
        <v>2428</v>
      </c>
      <c r="ED123" s="119">
        <v>2468</v>
      </c>
      <c r="EE123" s="119">
        <v>2504</v>
      </c>
      <c r="EF123" s="119">
        <v>2546</v>
      </c>
      <c r="EG123" s="119">
        <v>2604</v>
      </c>
      <c r="EH123" s="119">
        <v>2682</v>
      </c>
      <c r="EI123" s="119">
        <v>2775</v>
      </c>
      <c r="EJ123" s="119">
        <v>2880</v>
      </c>
      <c r="EK123" s="119">
        <v>2995</v>
      </c>
      <c r="EL123" s="119">
        <v>3114</v>
      </c>
      <c r="EM123" s="119">
        <v>3240</v>
      </c>
      <c r="EN123" s="119">
        <v>3367</v>
      </c>
      <c r="EO123" s="119">
        <v>3497</v>
      </c>
      <c r="EP123" s="119">
        <v>3626</v>
      </c>
      <c r="EQ123" s="119">
        <v>3752</v>
      </c>
      <c r="ER123" s="119">
        <v>3877</v>
      </c>
      <c r="ES123" s="119">
        <v>3992</v>
      </c>
      <c r="ET123" s="119">
        <v>4090</v>
      </c>
      <c r="EU123" s="119">
        <v>4164</v>
      </c>
      <c r="EV123" s="119">
        <v>4204</v>
      </c>
    </row>
    <row r="124" spans="1:152" ht="14.1" customHeight="1" x14ac:dyDescent="0.2">
      <c r="A124" s="115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  <c r="BS124" s="114"/>
      <c r="BT124" s="114"/>
      <c r="BU124" s="114"/>
      <c r="BV124" s="114"/>
      <c r="BW124" s="114"/>
      <c r="BX124" s="114"/>
      <c r="BY124" s="114"/>
      <c r="BZ124" s="114"/>
      <c r="CA124" s="114"/>
      <c r="CB124" s="114"/>
      <c r="CC124" s="114"/>
      <c r="CD124" s="114"/>
      <c r="CE124" s="114"/>
      <c r="CF124" s="114"/>
      <c r="CG124" s="114"/>
      <c r="CH124" s="114"/>
      <c r="CI124" s="114"/>
      <c r="CJ124" s="114"/>
      <c r="CK124" s="114"/>
      <c r="CL124" s="114"/>
      <c r="CM124" s="114"/>
      <c r="CN124" s="114"/>
      <c r="CO124" s="114"/>
      <c r="CP124" s="114"/>
      <c r="CQ124" s="114"/>
      <c r="CR124" s="114"/>
      <c r="CS124" s="114"/>
      <c r="CT124" s="114"/>
      <c r="CU124" s="114"/>
      <c r="CV124" s="114"/>
      <c r="CW124" s="114"/>
      <c r="CX124" s="114"/>
      <c r="CY124" s="114"/>
      <c r="CZ124" s="114"/>
      <c r="DA124" s="114"/>
      <c r="DB124" s="114"/>
      <c r="DC124" s="114"/>
      <c r="DD124" s="114"/>
      <c r="DE124" s="114"/>
      <c r="DF124" s="114"/>
      <c r="DG124" s="114"/>
      <c r="DH124" s="114"/>
      <c r="DI124" s="114"/>
      <c r="DJ124" s="114"/>
      <c r="DK124" s="114"/>
      <c r="DL124" s="114"/>
      <c r="DM124" s="114"/>
      <c r="DN124" s="114"/>
      <c r="DO124" s="114"/>
      <c r="DP124" s="114"/>
      <c r="DQ124" s="114"/>
      <c r="DR124" s="114"/>
      <c r="DS124" s="114"/>
      <c r="DT124" s="114"/>
      <c r="DU124" s="114"/>
      <c r="DV124" s="114"/>
      <c r="DW124" s="114"/>
      <c r="DX124" s="114"/>
      <c r="DY124" s="114"/>
      <c r="DZ124" s="114"/>
      <c r="EA124" s="114"/>
      <c r="EB124" s="114"/>
      <c r="EC124" s="114"/>
      <c r="ED124" s="114"/>
      <c r="EE124" s="114"/>
      <c r="EF124" s="114"/>
      <c r="EG124" s="114"/>
      <c r="EH124" s="114"/>
      <c r="EI124" s="114"/>
      <c r="EJ124" s="114"/>
      <c r="EK124" s="114"/>
      <c r="EL124" s="114"/>
      <c r="EM124" s="114"/>
      <c r="EN124" s="114"/>
      <c r="EO124" s="114"/>
      <c r="EP124" s="114"/>
      <c r="EQ124" s="114"/>
      <c r="ER124" s="114"/>
      <c r="ES124" s="114"/>
      <c r="ET124" s="114"/>
      <c r="EU124" s="114"/>
      <c r="EV124" s="114"/>
    </row>
    <row r="125" spans="1:152" s="293" customFormat="1" ht="27.75" customHeight="1" x14ac:dyDescent="0.2">
      <c r="A125" s="110" t="s">
        <v>16</v>
      </c>
      <c r="B125" s="118">
        <v>862845</v>
      </c>
      <c r="C125" s="118">
        <v>874746</v>
      </c>
      <c r="D125" s="118">
        <v>887520</v>
      </c>
      <c r="E125" s="118">
        <v>901161</v>
      </c>
      <c r="F125" s="118">
        <v>915608</v>
      </c>
      <c r="G125" s="118">
        <v>930786</v>
      </c>
      <c r="H125" s="118">
        <v>946579</v>
      </c>
      <c r="I125" s="118">
        <v>962855</v>
      </c>
      <c r="J125" s="118">
        <v>979426</v>
      </c>
      <c r="K125" s="118">
        <v>996106</v>
      </c>
      <c r="L125" s="118">
        <v>1012716</v>
      </c>
      <c r="M125" s="118">
        <v>1029098</v>
      </c>
      <c r="N125" s="118">
        <v>1045151</v>
      </c>
      <c r="O125" s="118">
        <v>1060841</v>
      </c>
      <c r="P125" s="118">
        <v>1076184</v>
      </c>
      <c r="Q125" s="118">
        <v>1091137</v>
      </c>
      <c r="R125" s="118">
        <v>1105838</v>
      </c>
      <c r="S125" s="118">
        <v>1120171</v>
      </c>
      <c r="T125" s="118">
        <v>1133522</v>
      </c>
      <c r="U125" s="118">
        <v>1145095</v>
      </c>
      <c r="V125" s="118">
        <v>1154406</v>
      </c>
      <c r="W125" s="118">
        <v>1161082</v>
      </c>
      <c r="X125" s="118">
        <v>1165549</v>
      </c>
      <c r="Y125" s="118">
        <v>1169091</v>
      </c>
      <c r="Z125" s="118">
        <v>1173502</v>
      </c>
      <c r="AA125" s="118">
        <v>1180817</v>
      </c>
      <c r="AB125" s="118">
        <v>1197075</v>
      </c>
      <c r="AC125" s="118">
        <v>1215739</v>
      </c>
      <c r="AD125" s="118">
        <v>1236126</v>
      </c>
      <c r="AE125" s="118">
        <v>1257131</v>
      </c>
      <c r="AF125" s="118">
        <v>1277916</v>
      </c>
      <c r="AG125" s="118">
        <v>1298283</v>
      </c>
      <c r="AH125" s="118">
        <v>1318492</v>
      </c>
      <c r="AI125" s="118">
        <v>1338633</v>
      </c>
      <c r="AJ125" s="118">
        <v>1358901</v>
      </c>
      <c r="AK125" s="118">
        <v>1379467</v>
      </c>
      <c r="AL125" s="118">
        <v>1395762</v>
      </c>
      <c r="AM125" s="118">
        <v>1410067</v>
      </c>
      <c r="AN125" s="118">
        <v>1424490</v>
      </c>
      <c r="AO125" s="118">
        <v>1439140</v>
      </c>
      <c r="AP125" s="118">
        <v>1454053</v>
      </c>
      <c r="AQ125" s="118">
        <v>1469198</v>
      </c>
      <c r="AR125" s="118">
        <v>1484472</v>
      </c>
      <c r="AS125" s="118">
        <v>1499826</v>
      </c>
      <c r="AT125" s="118">
        <v>1515211</v>
      </c>
      <c r="AU125" s="118">
        <v>1530513</v>
      </c>
      <c r="AV125" s="118">
        <v>1545571</v>
      </c>
      <c r="AW125" s="118">
        <v>1558153</v>
      </c>
      <c r="AX125" s="118">
        <v>1569936</v>
      </c>
      <c r="AY125" s="118">
        <v>1580002</v>
      </c>
      <c r="AZ125" s="118">
        <v>1587797</v>
      </c>
      <c r="BA125" s="118">
        <v>1592996</v>
      </c>
      <c r="BB125" s="118">
        <v>1595934</v>
      </c>
      <c r="BC125" s="118">
        <v>1597553</v>
      </c>
      <c r="BD125" s="118">
        <v>1599224</v>
      </c>
      <c r="BE125" s="118">
        <v>1606092</v>
      </c>
      <c r="BF125" s="118">
        <v>1614337</v>
      </c>
      <c r="BG125" s="118">
        <v>1623734</v>
      </c>
      <c r="BH125" s="118">
        <v>1634001</v>
      </c>
      <c r="BI125" s="118">
        <v>1644656</v>
      </c>
      <c r="BJ125" s="118">
        <v>1655313</v>
      </c>
      <c r="BK125" s="118">
        <v>1665938</v>
      </c>
      <c r="BL125" s="118">
        <v>1673915</v>
      </c>
      <c r="BM125" s="118">
        <v>1681359</v>
      </c>
      <c r="BN125" s="118">
        <v>1688906</v>
      </c>
      <c r="BO125" s="118">
        <v>1696587</v>
      </c>
      <c r="BP125" s="118">
        <v>1704416</v>
      </c>
      <c r="BQ125" s="118">
        <v>1712294</v>
      </c>
      <c r="BR125" s="118">
        <v>1720124</v>
      </c>
      <c r="BS125" s="118">
        <v>1727744</v>
      </c>
      <c r="BT125" s="118">
        <v>1735032</v>
      </c>
      <c r="BU125" s="118">
        <v>1741944</v>
      </c>
      <c r="BV125" s="118">
        <v>1748481</v>
      </c>
      <c r="BW125" s="118">
        <v>1754673</v>
      </c>
      <c r="BX125" s="118">
        <v>1760585</v>
      </c>
      <c r="BY125" s="118">
        <v>1766270</v>
      </c>
      <c r="BZ125" s="118">
        <v>1771708</v>
      </c>
      <c r="CA125" s="118">
        <v>1776881</v>
      </c>
      <c r="CB125" s="118">
        <v>1781788</v>
      </c>
      <c r="CC125" s="118">
        <v>1786437</v>
      </c>
      <c r="CD125" s="118">
        <v>1790811</v>
      </c>
      <c r="CE125" s="118">
        <v>1794912</v>
      </c>
      <c r="CF125" s="118">
        <v>1798756</v>
      </c>
      <c r="CG125" s="118">
        <v>1802330</v>
      </c>
      <c r="CH125" s="118">
        <v>1805653</v>
      </c>
      <c r="CI125" s="118">
        <v>1808720</v>
      </c>
      <c r="CJ125" s="118">
        <v>1811531</v>
      </c>
      <c r="CK125" s="118">
        <v>1814093</v>
      </c>
      <c r="CL125" s="118">
        <v>1816419</v>
      </c>
      <c r="CM125" s="118">
        <v>1818493</v>
      </c>
      <c r="CN125" s="118">
        <v>1820327</v>
      </c>
      <c r="CO125" s="118">
        <v>1821913</v>
      </c>
      <c r="CP125" s="118">
        <v>1823278</v>
      </c>
      <c r="CQ125" s="118">
        <v>1824398</v>
      </c>
      <c r="CR125" s="118">
        <v>1825301</v>
      </c>
      <c r="CS125" s="118">
        <v>1825983</v>
      </c>
      <c r="CT125" s="118">
        <v>1826461</v>
      </c>
      <c r="CU125" s="118">
        <v>1826725</v>
      </c>
      <c r="CV125" s="118">
        <v>1826763</v>
      </c>
      <c r="CW125" s="118">
        <v>1826579</v>
      </c>
      <c r="CX125" s="118">
        <v>1826149</v>
      </c>
      <c r="CY125" s="118">
        <v>1825481</v>
      </c>
      <c r="CZ125" s="118">
        <v>1824569</v>
      </c>
      <c r="DA125" s="118">
        <v>1823428</v>
      </c>
      <c r="DB125" s="118">
        <v>1822062</v>
      </c>
      <c r="DC125" s="118">
        <v>1820468</v>
      </c>
      <c r="DD125" s="118">
        <v>1818654</v>
      </c>
      <c r="DE125" s="118">
        <v>1816631</v>
      </c>
      <c r="DF125" s="118">
        <v>1814390</v>
      </c>
      <c r="DG125" s="118">
        <v>1811946</v>
      </c>
      <c r="DH125" s="118">
        <v>1809286</v>
      </c>
      <c r="DI125" s="118">
        <v>1806430</v>
      </c>
      <c r="DJ125" s="118">
        <v>1803360</v>
      </c>
      <c r="DK125" s="118">
        <v>1800106</v>
      </c>
      <c r="DL125" s="118">
        <v>1796670</v>
      </c>
      <c r="DM125" s="118">
        <v>1793057</v>
      </c>
      <c r="DN125" s="118">
        <v>1789275</v>
      </c>
      <c r="DO125" s="118">
        <v>1785329</v>
      </c>
      <c r="DP125" s="118">
        <v>1781214</v>
      </c>
      <c r="DQ125" s="118">
        <v>1776931</v>
      </c>
      <c r="DR125" s="118">
        <v>1772472</v>
      </c>
      <c r="DS125" s="118">
        <v>1767848</v>
      </c>
      <c r="DT125" s="118">
        <v>1763061</v>
      </c>
      <c r="DU125" s="118">
        <v>1758126</v>
      </c>
      <c r="DV125" s="118">
        <v>1753054</v>
      </c>
      <c r="DW125" s="118">
        <v>1747849</v>
      </c>
      <c r="DX125" s="118">
        <v>1742518</v>
      </c>
      <c r="DY125" s="118">
        <v>1737074</v>
      </c>
      <c r="DZ125" s="118">
        <v>1731518</v>
      </c>
      <c r="EA125" s="118">
        <v>1725857</v>
      </c>
      <c r="EB125" s="118">
        <v>1720101</v>
      </c>
      <c r="EC125" s="118">
        <v>1714258</v>
      </c>
      <c r="ED125" s="118">
        <v>1708326</v>
      </c>
      <c r="EE125" s="118">
        <v>1702301</v>
      </c>
      <c r="EF125" s="118">
        <v>1696173</v>
      </c>
      <c r="EG125" s="118">
        <v>1689936</v>
      </c>
      <c r="EH125" s="118">
        <v>1683592</v>
      </c>
      <c r="EI125" s="118">
        <v>1677153</v>
      </c>
      <c r="EJ125" s="118">
        <v>1670641</v>
      </c>
      <c r="EK125" s="118">
        <v>1664046</v>
      </c>
      <c r="EL125" s="118">
        <v>1657400</v>
      </c>
      <c r="EM125" s="118">
        <v>1650709</v>
      </c>
      <c r="EN125" s="118">
        <v>1643973</v>
      </c>
      <c r="EO125" s="118">
        <v>1637208</v>
      </c>
      <c r="EP125" s="118">
        <v>1630416</v>
      </c>
      <c r="EQ125" s="118">
        <v>1623608</v>
      </c>
      <c r="ER125" s="118">
        <v>1616790</v>
      </c>
      <c r="ES125" s="118">
        <v>1609981</v>
      </c>
      <c r="ET125" s="118">
        <v>1603191</v>
      </c>
      <c r="EU125" s="118">
        <v>1596449</v>
      </c>
      <c r="EV125" s="118">
        <v>1589747</v>
      </c>
    </row>
    <row r="126" spans="1:152" ht="14.1" customHeight="1" x14ac:dyDescent="0.2">
      <c r="A126" s="112" t="s">
        <v>0</v>
      </c>
      <c r="B126" s="119">
        <v>82767</v>
      </c>
      <c r="C126" s="119">
        <v>83488</v>
      </c>
      <c r="D126" s="119">
        <v>83435</v>
      </c>
      <c r="E126" s="119">
        <v>83824</v>
      </c>
      <c r="F126" s="119">
        <v>84952</v>
      </c>
      <c r="G126" s="119">
        <v>86685</v>
      </c>
      <c r="H126" s="119">
        <v>87649</v>
      </c>
      <c r="I126" s="119">
        <v>89726</v>
      </c>
      <c r="J126" s="119">
        <v>92306</v>
      </c>
      <c r="K126" s="119">
        <v>94860</v>
      </c>
      <c r="L126" s="119">
        <v>97064</v>
      </c>
      <c r="M126" s="119">
        <v>99866</v>
      </c>
      <c r="N126" s="119">
        <v>101845</v>
      </c>
      <c r="O126" s="119">
        <v>103093</v>
      </c>
      <c r="P126" s="119">
        <v>103859</v>
      </c>
      <c r="Q126" s="119">
        <v>104327</v>
      </c>
      <c r="R126" s="119">
        <v>104669</v>
      </c>
      <c r="S126" s="119">
        <v>104415</v>
      </c>
      <c r="T126" s="119">
        <v>103842</v>
      </c>
      <c r="U126" s="119">
        <v>103324</v>
      </c>
      <c r="V126" s="119">
        <v>103023</v>
      </c>
      <c r="W126" s="119">
        <v>102215</v>
      </c>
      <c r="X126" s="119">
        <v>102973</v>
      </c>
      <c r="Y126" s="119">
        <v>104646</v>
      </c>
      <c r="Z126" s="119">
        <v>106366</v>
      </c>
      <c r="AA126" s="119">
        <v>107824</v>
      </c>
      <c r="AB126" s="119">
        <v>111562</v>
      </c>
      <c r="AC126" s="119">
        <v>113283</v>
      </c>
      <c r="AD126" s="119">
        <v>113551</v>
      </c>
      <c r="AE126" s="119">
        <v>113309</v>
      </c>
      <c r="AF126" s="119">
        <v>113337</v>
      </c>
      <c r="AG126" s="119">
        <v>113137</v>
      </c>
      <c r="AH126" s="119">
        <v>112559</v>
      </c>
      <c r="AI126" s="119">
        <v>112083</v>
      </c>
      <c r="AJ126" s="119">
        <v>112026</v>
      </c>
      <c r="AK126" s="119">
        <v>112390</v>
      </c>
      <c r="AL126" s="119">
        <v>110577</v>
      </c>
      <c r="AM126" s="119">
        <v>111195</v>
      </c>
      <c r="AN126" s="119">
        <v>113424</v>
      </c>
      <c r="AO126" s="119">
        <v>115941</v>
      </c>
      <c r="AP126" s="119">
        <v>117889</v>
      </c>
      <c r="AQ126" s="119">
        <v>121330</v>
      </c>
      <c r="AR126" s="119">
        <v>123143</v>
      </c>
      <c r="AS126" s="119">
        <v>123697</v>
      </c>
      <c r="AT126" s="119">
        <v>123782</v>
      </c>
      <c r="AU126" s="119">
        <v>123982</v>
      </c>
      <c r="AV126" s="119">
        <v>124222</v>
      </c>
      <c r="AW126" s="119">
        <v>123720</v>
      </c>
      <c r="AX126" s="119">
        <v>122872</v>
      </c>
      <c r="AY126" s="119">
        <v>121753</v>
      </c>
      <c r="AZ126" s="119">
        <v>120378</v>
      </c>
      <c r="BA126" s="119">
        <v>118254</v>
      </c>
      <c r="BB126" s="119">
        <v>116851</v>
      </c>
      <c r="BC126" s="119">
        <v>115874</v>
      </c>
      <c r="BD126" s="119">
        <v>114918</v>
      </c>
      <c r="BE126" s="119">
        <v>114120</v>
      </c>
      <c r="BF126" s="119">
        <v>113480</v>
      </c>
      <c r="BG126" s="119">
        <v>112375</v>
      </c>
      <c r="BH126" s="119">
        <v>111044</v>
      </c>
      <c r="BI126" s="119">
        <v>109986</v>
      </c>
      <c r="BJ126" s="119">
        <v>109546</v>
      </c>
      <c r="BK126" s="119">
        <v>109113</v>
      </c>
      <c r="BL126" s="119">
        <v>109282</v>
      </c>
      <c r="BM126" s="119">
        <v>110050</v>
      </c>
      <c r="BN126" s="119">
        <v>110893</v>
      </c>
      <c r="BO126" s="119">
        <v>111452</v>
      </c>
      <c r="BP126" s="119">
        <v>112694</v>
      </c>
      <c r="BQ126" s="119">
        <v>112976</v>
      </c>
      <c r="BR126" s="119">
        <v>112566</v>
      </c>
      <c r="BS126" s="119">
        <v>111960</v>
      </c>
      <c r="BT126" s="119">
        <v>111485</v>
      </c>
      <c r="BU126" s="119">
        <v>110748</v>
      </c>
      <c r="BV126" s="119">
        <v>110175</v>
      </c>
      <c r="BW126" s="119">
        <v>109747</v>
      </c>
      <c r="BX126" s="119">
        <v>109305</v>
      </c>
      <c r="BY126" s="119">
        <v>108740</v>
      </c>
      <c r="BZ126" s="119">
        <v>108031</v>
      </c>
      <c r="CA126" s="119">
        <v>107488</v>
      </c>
      <c r="CB126" s="119">
        <v>107007</v>
      </c>
      <c r="CC126" s="119">
        <v>106486</v>
      </c>
      <c r="CD126" s="119">
        <v>105852</v>
      </c>
      <c r="CE126" s="119">
        <v>105390</v>
      </c>
      <c r="CF126" s="119">
        <v>104722</v>
      </c>
      <c r="CG126" s="119">
        <v>103902</v>
      </c>
      <c r="CH126" s="119">
        <v>103036</v>
      </c>
      <c r="CI126" s="119">
        <v>102208</v>
      </c>
      <c r="CJ126" s="119">
        <v>101435</v>
      </c>
      <c r="CK126" s="119">
        <v>100717</v>
      </c>
      <c r="CL126" s="119">
        <v>100047</v>
      </c>
      <c r="CM126" s="119">
        <v>99385</v>
      </c>
      <c r="CN126" s="119">
        <v>98709</v>
      </c>
      <c r="CO126" s="119">
        <v>98147</v>
      </c>
      <c r="CP126" s="119">
        <v>97596</v>
      </c>
      <c r="CQ126" s="119">
        <v>97047</v>
      </c>
      <c r="CR126" s="119">
        <v>96499</v>
      </c>
      <c r="CS126" s="119">
        <v>95949</v>
      </c>
      <c r="CT126" s="119">
        <v>95553</v>
      </c>
      <c r="CU126" s="119">
        <v>95122</v>
      </c>
      <c r="CV126" s="119">
        <v>94663</v>
      </c>
      <c r="CW126" s="119">
        <v>94176</v>
      </c>
      <c r="CX126" s="119">
        <v>93667</v>
      </c>
      <c r="CY126" s="119">
        <v>93265</v>
      </c>
      <c r="CZ126" s="119">
        <v>92825</v>
      </c>
      <c r="DA126" s="119">
        <v>92352</v>
      </c>
      <c r="DB126" s="119">
        <v>91843</v>
      </c>
      <c r="DC126" s="119">
        <v>91298</v>
      </c>
      <c r="DD126" s="119">
        <v>90826</v>
      </c>
      <c r="DE126" s="119">
        <v>90336</v>
      </c>
      <c r="DF126" s="119">
        <v>89824</v>
      </c>
      <c r="DG126" s="119">
        <v>89268</v>
      </c>
      <c r="DH126" s="119">
        <v>88658</v>
      </c>
      <c r="DI126" s="119">
        <v>88134</v>
      </c>
      <c r="DJ126" s="119">
        <v>87572</v>
      </c>
      <c r="DK126" s="119">
        <v>86975</v>
      </c>
      <c r="DL126" s="119">
        <v>86353</v>
      </c>
      <c r="DM126" s="119">
        <v>85713</v>
      </c>
      <c r="DN126" s="119">
        <v>85160</v>
      </c>
      <c r="DO126" s="119">
        <v>84632</v>
      </c>
      <c r="DP126" s="119">
        <v>84117</v>
      </c>
      <c r="DQ126" s="119">
        <v>83587</v>
      </c>
      <c r="DR126" s="119">
        <v>83023</v>
      </c>
      <c r="DS126" s="119">
        <v>82582</v>
      </c>
      <c r="DT126" s="119">
        <v>82110</v>
      </c>
      <c r="DU126" s="119">
        <v>81609</v>
      </c>
      <c r="DV126" s="119">
        <v>81087</v>
      </c>
      <c r="DW126" s="119">
        <v>80543</v>
      </c>
      <c r="DX126" s="119">
        <v>80121</v>
      </c>
      <c r="DY126" s="119">
        <v>79691</v>
      </c>
      <c r="DZ126" s="119">
        <v>79238</v>
      </c>
      <c r="EA126" s="119">
        <v>78759</v>
      </c>
      <c r="EB126" s="119">
        <v>78257</v>
      </c>
      <c r="EC126" s="119">
        <v>77871</v>
      </c>
      <c r="ED126" s="119">
        <v>77475</v>
      </c>
      <c r="EE126" s="119">
        <v>77067</v>
      </c>
      <c r="EF126" s="119">
        <v>76634</v>
      </c>
      <c r="EG126" s="119">
        <v>76162</v>
      </c>
      <c r="EH126" s="119">
        <v>75795</v>
      </c>
      <c r="EI126" s="119">
        <v>75396</v>
      </c>
      <c r="EJ126" s="119">
        <v>74964</v>
      </c>
      <c r="EK126" s="119">
        <v>74502</v>
      </c>
      <c r="EL126" s="119">
        <v>74009</v>
      </c>
      <c r="EM126" s="119">
        <v>73607</v>
      </c>
      <c r="EN126" s="119">
        <v>73207</v>
      </c>
      <c r="EO126" s="119">
        <v>72792</v>
      </c>
      <c r="EP126" s="119">
        <v>72342</v>
      </c>
      <c r="EQ126" s="119">
        <v>71847</v>
      </c>
      <c r="ER126" s="119">
        <v>71460</v>
      </c>
      <c r="ES126" s="119">
        <v>71049</v>
      </c>
      <c r="ET126" s="119">
        <v>70608</v>
      </c>
      <c r="EU126" s="119">
        <v>70141</v>
      </c>
      <c r="EV126" s="119">
        <v>69654</v>
      </c>
    </row>
    <row r="127" spans="1:152" ht="14.1" customHeight="1" x14ac:dyDescent="0.2">
      <c r="A127" s="112" t="s">
        <v>1</v>
      </c>
      <c r="B127" s="119">
        <v>76674</v>
      </c>
      <c r="C127" s="119">
        <v>77533</v>
      </c>
      <c r="D127" s="119">
        <v>78821</v>
      </c>
      <c r="E127" s="119">
        <v>80385</v>
      </c>
      <c r="F127" s="119">
        <v>82031</v>
      </c>
      <c r="G127" s="119">
        <v>83509</v>
      </c>
      <c r="H127" s="119">
        <v>84869</v>
      </c>
      <c r="I127" s="119">
        <v>85846</v>
      </c>
      <c r="J127" s="119">
        <v>86494</v>
      </c>
      <c r="K127" s="119">
        <v>87062</v>
      </c>
      <c r="L127" s="119">
        <v>87923</v>
      </c>
      <c r="M127" s="119">
        <v>89209</v>
      </c>
      <c r="N127" s="119">
        <v>90929</v>
      </c>
      <c r="O127" s="119">
        <v>93045</v>
      </c>
      <c r="P127" s="119">
        <v>95319</v>
      </c>
      <c r="Q127" s="119">
        <v>97364</v>
      </c>
      <c r="R127" s="119">
        <v>99281</v>
      </c>
      <c r="S127" s="119">
        <v>100983</v>
      </c>
      <c r="T127" s="119">
        <v>102311</v>
      </c>
      <c r="U127" s="119">
        <v>103132</v>
      </c>
      <c r="V127" s="119">
        <v>103420</v>
      </c>
      <c r="W127" s="119">
        <v>103548</v>
      </c>
      <c r="X127" s="119">
        <v>102677</v>
      </c>
      <c r="Y127" s="119">
        <v>100981</v>
      </c>
      <c r="Z127" s="119">
        <v>99055</v>
      </c>
      <c r="AA127" s="119">
        <v>97735</v>
      </c>
      <c r="AB127" s="119">
        <v>97916</v>
      </c>
      <c r="AC127" s="119">
        <v>99571</v>
      </c>
      <c r="AD127" s="119">
        <v>102591</v>
      </c>
      <c r="AE127" s="119">
        <v>106243</v>
      </c>
      <c r="AF127" s="119">
        <v>109387</v>
      </c>
      <c r="AG127" s="119">
        <v>112200</v>
      </c>
      <c r="AH127" s="119">
        <v>114731</v>
      </c>
      <c r="AI127" s="119">
        <v>116905</v>
      </c>
      <c r="AJ127" s="119">
        <v>118759</v>
      </c>
      <c r="AK127" s="119">
        <v>120434</v>
      </c>
      <c r="AL127" s="119">
        <v>120889</v>
      </c>
      <c r="AM127" s="119">
        <v>119887</v>
      </c>
      <c r="AN127" s="119">
        <v>117826</v>
      </c>
      <c r="AO127" s="119">
        <v>115406</v>
      </c>
      <c r="AP127" s="119">
        <v>113640</v>
      </c>
      <c r="AQ127" s="119">
        <v>112890</v>
      </c>
      <c r="AR127" s="119">
        <v>113321</v>
      </c>
      <c r="AS127" s="119">
        <v>114928</v>
      </c>
      <c r="AT127" s="119">
        <v>117164</v>
      </c>
      <c r="AU127" s="119">
        <v>119134</v>
      </c>
      <c r="AV127" s="119">
        <v>120837</v>
      </c>
      <c r="AW127" s="119">
        <v>122278</v>
      </c>
      <c r="AX127" s="119">
        <v>123514</v>
      </c>
      <c r="AY127" s="119">
        <v>124390</v>
      </c>
      <c r="AZ127" s="119">
        <v>124806</v>
      </c>
      <c r="BA127" s="119">
        <v>124745</v>
      </c>
      <c r="BB127" s="119">
        <v>123871</v>
      </c>
      <c r="BC127" s="119">
        <v>122311</v>
      </c>
      <c r="BD127" s="119">
        <v>120443</v>
      </c>
      <c r="BE127" s="119">
        <v>119172</v>
      </c>
      <c r="BF127" s="119">
        <v>118136</v>
      </c>
      <c r="BG127" s="119">
        <v>117331</v>
      </c>
      <c r="BH127" s="119">
        <v>116731</v>
      </c>
      <c r="BI127" s="119">
        <v>116171</v>
      </c>
      <c r="BJ127" s="119">
        <v>115440</v>
      </c>
      <c r="BK127" s="119">
        <v>114612</v>
      </c>
      <c r="BL127" s="119">
        <v>113342</v>
      </c>
      <c r="BM127" s="119">
        <v>111937</v>
      </c>
      <c r="BN127" s="119">
        <v>110619</v>
      </c>
      <c r="BO127" s="119">
        <v>109621</v>
      </c>
      <c r="BP127" s="119">
        <v>109123</v>
      </c>
      <c r="BQ127" s="119">
        <v>109218</v>
      </c>
      <c r="BR127" s="119">
        <v>109864</v>
      </c>
      <c r="BS127" s="119">
        <v>110761</v>
      </c>
      <c r="BT127" s="119">
        <v>111452</v>
      </c>
      <c r="BU127" s="119">
        <v>111924</v>
      </c>
      <c r="BV127" s="119">
        <v>112136</v>
      </c>
      <c r="BW127" s="119">
        <v>112055</v>
      </c>
      <c r="BX127" s="119">
        <v>111764</v>
      </c>
      <c r="BY127" s="119">
        <v>111420</v>
      </c>
      <c r="BZ127" s="119">
        <v>111135</v>
      </c>
      <c r="CA127" s="119">
        <v>110679</v>
      </c>
      <c r="CB127" s="119">
        <v>110063</v>
      </c>
      <c r="CC127" s="119">
        <v>109339</v>
      </c>
      <c r="CD127" s="119">
        <v>108592</v>
      </c>
      <c r="CE127" s="119">
        <v>107970</v>
      </c>
      <c r="CF127" s="119">
        <v>107390</v>
      </c>
      <c r="CG127" s="119">
        <v>106844</v>
      </c>
      <c r="CH127" s="119">
        <v>106290</v>
      </c>
      <c r="CI127" s="119">
        <v>105649</v>
      </c>
      <c r="CJ127" s="119">
        <v>105035</v>
      </c>
      <c r="CK127" s="119">
        <v>104352</v>
      </c>
      <c r="CL127" s="119">
        <v>103603</v>
      </c>
      <c r="CM127" s="119">
        <v>102806</v>
      </c>
      <c r="CN127" s="119">
        <v>101993</v>
      </c>
      <c r="CO127" s="119">
        <v>101295</v>
      </c>
      <c r="CP127" s="119">
        <v>100598</v>
      </c>
      <c r="CQ127" s="119">
        <v>99898</v>
      </c>
      <c r="CR127" s="119">
        <v>99201</v>
      </c>
      <c r="CS127" s="119">
        <v>98492</v>
      </c>
      <c r="CT127" s="119">
        <v>97913</v>
      </c>
      <c r="CU127" s="119">
        <v>97361</v>
      </c>
      <c r="CV127" s="119">
        <v>96827</v>
      </c>
      <c r="CW127" s="119">
        <v>96301</v>
      </c>
      <c r="CX127" s="119">
        <v>95752</v>
      </c>
      <c r="CY127" s="119">
        <v>95306</v>
      </c>
      <c r="CZ127" s="119">
        <v>94860</v>
      </c>
      <c r="DA127" s="119">
        <v>94413</v>
      </c>
      <c r="DB127" s="119">
        <v>93948</v>
      </c>
      <c r="DC127" s="119">
        <v>93444</v>
      </c>
      <c r="DD127" s="119">
        <v>93031</v>
      </c>
      <c r="DE127" s="119">
        <v>92594</v>
      </c>
      <c r="DF127" s="119">
        <v>92122</v>
      </c>
      <c r="DG127" s="119">
        <v>91612</v>
      </c>
      <c r="DH127" s="119">
        <v>91057</v>
      </c>
      <c r="DI127" s="119">
        <v>90603</v>
      </c>
      <c r="DJ127" s="119">
        <v>90115</v>
      </c>
      <c r="DK127" s="119">
        <v>89589</v>
      </c>
      <c r="DL127" s="119">
        <v>89017</v>
      </c>
      <c r="DM127" s="119">
        <v>88401</v>
      </c>
      <c r="DN127" s="119">
        <v>87877</v>
      </c>
      <c r="DO127" s="119">
        <v>87317</v>
      </c>
      <c r="DP127" s="119">
        <v>86722</v>
      </c>
      <c r="DQ127" s="119">
        <v>86097</v>
      </c>
      <c r="DR127" s="119">
        <v>85448</v>
      </c>
      <c r="DS127" s="119">
        <v>84913</v>
      </c>
      <c r="DT127" s="119">
        <v>84385</v>
      </c>
      <c r="DU127" s="119">
        <v>83861</v>
      </c>
      <c r="DV127" s="119">
        <v>83325</v>
      </c>
      <c r="DW127" s="119">
        <v>82751</v>
      </c>
      <c r="DX127" s="119">
        <v>82292</v>
      </c>
      <c r="DY127" s="119">
        <v>81826</v>
      </c>
      <c r="DZ127" s="119">
        <v>81336</v>
      </c>
      <c r="EA127" s="119">
        <v>80816</v>
      </c>
      <c r="EB127" s="119">
        <v>80268</v>
      </c>
      <c r="EC127" s="119">
        <v>79841</v>
      </c>
      <c r="ED127" s="119">
        <v>79401</v>
      </c>
      <c r="EE127" s="119">
        <v>78948</v>
      </c>
      <c r="EF127" s="119">
        <v>78478</v>
      </c>
      <c r="EG127" s="119">
        <v>77980</v>
      </c>
      <c r="EH127" s="119">
        <v>77587</v>
      </c>
      <c r="EI127" s="119">
        <v>77190</v>
      </c>
      <c r="EJ127" s="119">
        <v>76785</v>
      </c>
      <c r="EK127" s="119">
        <v>76355</v>
      </c>
      <c r="EL127" s="119">
        <v>75882</v>
      </c>
      <c r="EM127" s="119">
        <v>75508</v>
      </c>
      <c r="EN127" s="119">
        <v>75116</v>
      </c>
      <c r="EO127" s="119">
        <v>74693</v>
      </c>
      <c r="EP127" s="119">
        <v>74232</v>
      </c>
      <c r="EQ127" s="119">
        <v>73730</v>
      </c>
      <c r="ER127" s="119">
        <v>73340</v>
      </c>
      <c r="ES127" s="119">
        <v>72935</v>
      </c>
      <c r="ET127" s="119">
        <v>72507</v>
      </c>
      <c r="EU127" s="119">
        <v>72053</v>
      </c>
      <c r="EV127" s="119">
        <v>71567</v>
      </c>
    </row>
    <row r="128" spans="1:152" ht="14.1" customHeight="1" x14ac:dyDescent="0.2">
      <c r="A128" s="116" t="s">
        <v>2</v>
      </c>
      <c r="B128" s="119">
        <v>75291</v>
      </c>
      <c r="C128" s="119">
        <v>75448</v>
      </c>
      <c r="D128" s="119">
        <v>75774</v>
      </c>
      <c r="E128" s="119">
        <v>76179</v>
      </c>
      <c r="F128" s="119">
        <v>76735</v>
      </c>
      <c r="G128" s="119">
        <v>77566</v>
      </c>
      <c r="H128" s="119">
        <v>78801</v>
      </c>
      <c r="I128" s="119">
        <v>80263</v>
      </c>
      <c r="J128" s="119">
        <v>81900</v>
      </c>
      <c r="K128" s="119">
        <v>83487</v>
      </c>
      <c r="L128" s="119">
        <v>84772</v>
      </c>
      <c r="M128" s="119">
        <v>85707</v>
      </c>
      <c r="N128" s="119">
        <v>86380</v>
      </c>
      <c r="O128" s="119">
        <v>86899</v>
      </c>
      <c r="P128" s="119">
        <v>87547</v>
      </c>
      <c r="Q128" s="119">
        <v>88585</v>
      </c>
      <c r="R128" s="119">
        <v>90011</v>
      </c>
      <c r="S128" s="119">
        <v>91861</v>
      </c>
      <c r="T128" s="119">
        <v>93932</v>
      </c>
      <c r="U128" s="119">
        <v>95877</v>
      </c>
      <c r="V128" s="119">
        <v>97422</v>
      </c>
      <c r="W128" s="119">
        <v>98527</v>
      </c>
      <c r="X128" s="119">
        <v>99411</v>
      </c>
      <c r="Y128" s="119">
        <v>100187</v>
      </c>
      <c r="Z128" s="119">
        <v>100824</v>
      </c>
      <c r="AA128" s="119">
        <v>101180</v>
      </c>
      <c r="AB128" s="119">
        <v>100942</v>
      </c>
      <c r="AC128" s="119">
        <v>100310</v>
      </c>
      <c r="AD128" s="119">
        <v>99424</v>
      </c>
      <c r="AE128" s="119">
        <v>98856</v>
      </c>
      <c r="AF128" s="119">
        <v>99263</v>
      </c>
      <c r="AG128" s="119">
        <v>101046</v>
      </c>
      <c r="AH128" s="119">
        <v>103810</v>
      </c>
      <c r="AI128" s="119">
        <v>107141</v>
      </c>
      <c r="AJ128" s="119">
        <v>110515</v>
      </c>
      <c r="AK128" s="119">
        <v>113631</v>
      </c>
      <c r="AL128" s="119">
        <v>116412</v>
      </c>
      <c r="AM128" s="119">
        <v>118646</v>
      </c>
      <c r="AN128" s="119">
        <v>120557</v>
      </c>
      <c r="AO128" s="119">
        <v>121930</v>
      </c>
      <c r="AP128" s="119">
        <v>122394</v>
      </c>
      <c r="AQ128" s="119">
        <v>121716</v>
      </c>
      <c r="AR128" s="119">
        <v>120195</v>
      </c>
      <c r="AS128" s="119">
        <v>118124</v>
      </c>
      <c r="AT128" s="119">
        <v>116241</v>
      </c>
      <c r="AU128" s="119">
        <v>115271</v>
      </c>
      <c r="AV128" s="119">
        <v>115294</v>
      </c>
      <c r="AW128" s="119">
        <v>115991</v>
      </c>
      <c r="AX128" s="119">
        <v>117302</v>
      </c>
      <c r="AY128" s="119">
        <v>118720</v>
      </c>
      <c r="AZ128" s="119">
        <v>119894</v>
      </c>
      <c r="BA128" s="119">
        <v>120914</v>
      </c>
      <c r="BB128" s="119">
        <v>121768</v>
      </c>
      <c r="BC128" s="119">
        <v>122436</v>
      </c>
      <c r="BD128" s="119">
        <v>122865</v>
      </c>
      <c r="BE128" s="119">
        <v>123312</v>
      </c>
      <c r="BF128" s="119">
        <v>123258</v>
      </c>
      <c r="BG128" s="119">
        <v>122862</v>
      </c>
      <c r="BH128" s="119">
        <v>122192</v>
      </c>
      <c r="BI128" s="119">
        <v>121401</v>
      </c>
      <c r="BJ128" s="119">
        <v>120631</v>
      </c>
      <c r="BK128" s="119">
        <v>119972</v>
      </c>
      <c r="BL128" s="119">
        <v>119070</v>
      </c>
      <c r="BM128" s="119">
        <v>118102</v>
      </c>
      <c r="BN128" s="119">
        <v>117038</v>
      </c>
      <c r="BO128" s="119">
        <v>115810</v>
      </c>
      <c r="BP128" s="119">
        <v>114481</v>
      </c>
      <c r="BQ128" s="119">
        <v>113108</v>
      </c>
      <c r="BR128" s="119">
        <v>111737</v>
      </c>
      <c r="BS128" s="119">
        <v>110576</v>
      </c>
      <c r="BT128" s="119">
        <v>109856</v>
      </c>
      <c r="BU128" s="119">
        <v>109707</v>
      </c>
      <c r="BV128" s="119">
        <v>110001</v>
      </c>
      <c r="BW128" s="119">
        <v>110590</v>
      </c>
      <c r="BX128" s="119">
        <v>111200</v>
      </c>
      <c r="BY128" s="119">
        <v>111596</v>
      </c>
      <c r="BZ128" s="119">
        <v>111901</v>
      </c>
      <c r="CA128" s="119">
        <v>112023</v>
      </c>
      <c r="CB128" s="119">
        <v>111972</v>
      </c>
      <c r="CC128" s="119">
        <v>111783</v>
      </c>
      <c r="CD128" s="119">
        <v>111462</v>
      </c>
      <c r="CE128" s="119">
        <v>111092</v>
      </c>
      <c r="CF128" s="119">
        <v>110582</v>
      </c>
      <c r="CG128" s="119">
        <v>109949</v>
      </c>
      <c r="CH128" s="119">
        <v>109250</v>
      </c>
      <c r="CI128" s="119">
        <v>108551</v>
      </c>
      <c r="CJ128" s="119">
        <v>107983</v>
      </c>
      <c r="CK128" s="119">
        <v>107432</v>
      </c>
      <c r="CL128" s="119">
        <v>106875</v>
      </c>
      <c r="CM128" s="119">
        <v>106266</v>
      </c>
      <c r="CN128" s="119">
        <v>105572</v>
      </c>
      <c r="CO128" s="119">
        <v>104925</v>
      </c>
      <c r="CP128" s="119">
        <v>104228</v>
      </c>
      <c r="CQ128" s="119">
        <v>103480</v>
      </c>
      <c r="CR128" s="119">
        <v>102700</v>
      </c>
      <c r="CS128" s="119">
        <v>101897</v>
      </c>
      <c r="CT128" s="119">
        <v>101206</v>
      </c>
      <c r="CU128" s="119">
        <v>100516</v>
      </c>
      <c r="CV128" s="119">
        <v>99813</v>
      </c>
      <c r="CW128" s="119">
        <v>99107</v>
      </c>
      <c r="CX128" s="119">
        <v>98400</v>
      </c>
      <c r="CY128" s="119">
        <v>97823</v>
      </c>
      <c r="CZ128" s="119">
        <v>97271</v>
      </c>
      <c r="DA128" s="119">
        <v>96730</v>
      </c>
      <c r="DB128" s="119">
        <v>96184</v>
      </c>
      <c r="DC128" s="119">
        <v>95622</v>
      </c>
      <c r="DD128" s="119">
        <v>95175</v>
      </c>
      <c r="DE128" s="119">
        <v>94737</v>
      </c>
      <c r="DF128" s="119">
        <v>94285</v>
      </c>
      <c r="DG128" s="119">
        <v>93807</v>
      </c>
      <c r="DH128" s="119">
        <v>93287</v>
      </c>
      <c r="DI128" s="119">
        <v>92871</v>
      </c>
      <c r="DJ128" s="119">
        <v>92435</v>
      </c>
      <c r="DK128" s="119">
        <v>91958</v>
      </c>
      <c r="DL128" s="119">
        <v>91442</v>
      </c>
      <c r="DM128" s="119">
        <v>90877</v>
      </c>
      <c r="DN128" s="119">
        <v>90412</v>
      </c>
      <c r="DO128" s="119">
        <v>89920</v>
      </c>
      <c r="DP128" s="119">
        <v>89396</v>
      </c>
      <c r="DQ128" s="119">
        <v>88826</v>
      </c>
      <c r="DR128" s="119">
        <v>88205</v>
      </c>
      <c r="DS128" s="119">
        <v>87665</v>
      </c>
      <c r="DT128" s="119">
        <v>87102</v>
      </c>
      <c r="DU128" s="119">
        <v>86509</v>
      </c>
      <c r="DV128" s="119">
        <v>85887</v>
      </c>
      <c r="DW128" s="119">
        <v>85240</v>
      </c>
      <c r="DX128" s="119">
        <v>84726</v>
      </c>
      <c r="DY128" s="119">
        <v>84218</v>
      </c>
      <c r="DZ128" s="119">
        <v>83690</v>
      </c>
      <c r="EA128" s="119">
        <v>83128</v>
      </c>
      <c r="EB128" s="119">
        <v>82536</v>
      </c>
      <c r="EC128" s="119">
        <v>82069</v>
      </c>
      <c r="ED128" s="119">
        <v>81592</v>
      </c>
      <c r="EE128" s="119">
        <v>81102</v>
      </c>
      <c r="EF128" s="119">
        <v>80587</v>
      </c>
      <c r="EG128" s="119">
        <v>80045</v>
      </c>
      <c r="EH128" s="119">
        <v>79614</v>
      </c>
      <c r="EI128" s="119">
        <v>79179</v>
      </c>
      <c r="EJ128" s="119">
        <v>78730</v>
      </c>
      <c r="EK128" s="119">
        <v>78257</v>
      </c>
      <c r="EL128" s="119">
        <v>77750</v>
      </c>
      <c r="EM128" s="119">
        <v>77367</v>
      </c>
      <c r="EN128" s="119">
        <v>76988</v>
      </c>
      <c r="EO128" s="119">
        <v>76583</v>
      </c>
      <c r="EP128" s="119">
        <v>76141</v>
      </c>
      <c r="EQ128" s="119">
        <v>75651</v>
      </c>
      <c r="ER128" s="119">
        <v>75272</v>
      </c>
      <c r="ES128" s="119">
        <v>74873</v>
      </c>
      <c r="ET128" s="119">
        <v>74446</v>
      </c>
      <c r="EU128" s="119">
        <v>73987</v>
      </c>
      <c r="EV128" s="119">
        <v>73496</v>
      </c>
    </row>
    <row r="129" spans="1:152" ht="14.1" customHeight="1" x14ac:dyDescent="0.2">
      <c r="A129" s="112" t="s">
        <v>3</v>
      </c>
      <c r="B129" s="119">
        <v>75521</v>
      </c>
      <c r="C129" s="119">
        <v>75694</v>
      </c>
      <c r="D129" s="119">
        <v>75937</v>
      </c>
      <c r="E129" s="119">
        <v>76158</v>
      </c>
      <c r="F129" s="119">
        <v>76354</v>
      </c>
      <c r="G129" s="119">
        <v>76562</v>
      </c>
      <c r="H129" s="119">
        <v>76943</v>
      </c>
      <c r="I129" s="119">
        <v>77262</v>
      </c>
      <c r="J129" s="119">
        <v>77655</v>
      </c>
      <c r="K129" s="119">
        <v>78267</v>
      </c>
      <c r="L129" s="119">
        <v>79148</v>
      </c>
      <c r="M129" s="119">
        <v>80215</v>
      </c>
      <c r="N129" s="119">
        <v>81625</v>
      </c>
      <c r="O129" s="119">
        <v>83195</v>
      </c>
      <c r="P129" s="119">
        <v>84628</v>
      </c>
      <c r="Q129" s="119">
        <v>85750</v>
      </c>
      <c r="R129" s="119">
        <v>86457</v>
      </c>
      <c r="S129" s="119">
        <v>86912</v>
      </c>
      <c r="T129" s="119">
        <v>87263</v>
      </c>
      <c r="U129" s="119">
        <v>87747</v>
      </c>
      <c r="V129" s="119">
        <v>88509</v>
      </c>
      <c r="W129" s="119">
        <v>88824</v>
      </c>
      <c r="X129" s="119">
        <v>89460</v>
      </c>
      <c r="Y129" s="119">
        <v>90492</v>
      </c>
      <c r="Z129" s="119">
        <v>91888</v>
      </c>
      <c r="AA129" s="119">
        <v>93649</v>
      </c>
      <c r="AB129" s="119">
        <v>95843</v>
      </c>
      <c r="AC129" s="119">
        <v>98218</v>
      </c>
      <c r="AD129" s="119">
        <v>100536</v>
      </c>
      <c r="AE129" s="119">
        <v>102344</v>
      </c>
      <c r="AF129" s="119">
        <v>103346</v>
      </c>
      <c r="AG129" s="119">
        <v>103272</v>
      </c>
      <c r="AH129" s="119">
        <v>102529</v>
      </c>
      <c r="AI129" s="119">
        <v>101794</v>
      </c>
      <c r="AJ129" s="119">
        <v>101842</v>
      </c>
      <c r="AK129" s="119">
        <v>102973</v>
      </c>
      <c r="AL129" s="119">
        <v>104820</v>
      </c>
      <c r="AM129" s="119">
        <v>107085</v>
      </c>
      <c r="AN129" s="119">
        <v>109801</v>
      </c>
      <c r="AO129" s="119">
        <v>112643</v>
      </c>
      <c r="AP129" s="119">
        <v>115346</v>
      </c>
      <c r="AQ129" s="119">
        <v>117722</v>
      </c>
      <c r="AR129" s="119">
        <v>120129</v>
      </c>
      <c r="AS129" s="119">
        <v>122238</v>
      </c>
      <c r="AT129" s="119">
        <v>123589</v>
      </c>
      <c r="AU129" s="119">
        <v>123941</v>
      </c>
      <c r="AV129" s="119">
        <v>123298</v>
      </c>
      <c r="AW129" s="119">
        <v>121407</v>
      </c>
      <c r="AX129" s="119">
        <v>118998</v>
      </c>
      <c r="AY129" s="119">
        <v>116878</v>
      </c>
      <c r="AZ129" s="119">
        <v>115563</v>
      </c>
      <c r="BA129" s="119">
        <v>114590</v>
      </c>
      <c r="BB129" s="119">
        <v>114502</v>
      </c>
      <c r="BC129" s="119">
        <v>115148</v>
      </c>
      <c r="BD129" s="119">
        <v>116186</v>
      </c>
      <c r="BE129" s="119">
        <v>117690</v>
      </c>
      <c r="BF129" s="119">
        <v>119121</v>
      </c>
      <c r="BG129" s="119">
        <v>120707</v>
      </c>
      <c r="BH129" s="119">
        <v>122264</v>
      </c>
      <c r="BI129" s="119">
        <v>123523</v>
      </c>
      <c r="BJ129" s="119">
        <v>124316</v>
      </c>
      <c r="BK129" s="119">
        <v>124605</v>
      </c>
      <c r="BL129" s="119">
        <v>124087</v>
      </c>
      <c r="BM129" s="119">
        <v>123160</v>
      </c>
      <c r="BN129" s="119">
        <v>122157</v>
      </c>
      <c r="BO129" s="119">
        <v>121232</v>
      </c>
      <c r="BP129" s="119">
        <v>120231</v>
      </c>
      <c r="BQ129" s="119">
        <v>119329</v>
      </c>
      <c r="BR129" s="119">
        <v>118459</v>
      </c>
      <c r="BS129" s="119">
        <v>117464</v>
      </c>
      <c r="BT129" s="119">
        <v>116267</v>
      </c>
      <c r="BU129" s="119">
        <v>114931</v>
      </c>
      <c r="BV129" s="119">
        <v>113428</v>
      </c>
      <c r="BW129" s="119">
        <v>111957</v>
      </c>
      <c r="BX129" s="119">
        <v>110806</v>
      </c>
      <c r="BY129" s="119">
        <v>110135</v>
      </c>
      <c r="BZ129" s="119">
        <v>109922</v>
      </c>
      <c r="CA129" s="119">
        <v>110189</v>
      </c>
      <c r="CB129" s="119">
        <v>110769</v>
      </c>
      <c r="CC129" s="119">
        <v>111364</v>
      </c>
      <c r="CD129" s="119">
        <v>111765</v>
      </c>
      <c r="CE129" s="119">
        <v>112008</v>
      </c>
      <c r="CF129" s="119">
        <v>112097</v>
      </c>
      <c r="CG129" s="119">
        <v>112036</v>
      </c>
      <c r="CH129" s="119">
        <v>111847</v>
      </c>
      <c r="CI129" s="119">
        <v>111539</v>
      </c>
      <c r="CJ129" s="119">
        <v>111135</v>
      </c>
      <c r="CK129" s="119">
        <v>110578</v>
      </c>
      <c r="CL129" s="119">
        <v>109919</v>
      </c>
      <c r="CM129" s="119">
        <v>109239</v>
      </c>
      <c r="CN129" s="119">
        <v>108574</v>
      </c>
      <c r="CO129" s="119">
        <v>107972</v>
      </c>
      <c r="CP129" s="119">
        <v>107399</v>
      </c>
      <c r="CQ129" s="119">
        <v>106838</v>
      </c>
      <c r="CR129" s="119">
        <v>106240</v>
      </c>
      <c r="CS129" s="119">
        <v>105567</v>
      </c>
      <c r="CT129" s="119">
        <v>104899</v>
      </c>
      <c r="CU129" s="119">
        <v>104186</v>
      </c>
      <c r="CV129" s="119">
        <v>103435</v>
      </c>
      <c r="CW129" s="119">
        <v>102666</v>
      </c>
      <c r="CX129" s="119">
        <v>101884</v>
      </c>
      <c r="CY129" s="119">
        <v>101157</v>
      </c>
      <c r="CZ129" s="119">
        <v>100430</v>
      </c>
      <c r="DA129" s="119">
        <v>99718</v>
      </c>
      <c r="DB129" s="119">
        <v>99025</v>
      </c>
      <c r="DC129" s="119">
        <v>98337</v>
      </c>
      <c r="DD129" s="119">
        <v>97733</v>
      </c>
      <c r="DE129" s="119">
        <v>97158</v>
      </c>
      <c r="DF129" s="119">
        <v>96611</v>
      </c>
      <c r="DG129" s="119">
        <v>96074</v>
      </c>
      <c r="DH129" s="119">
        <v>95525</v>
      </c>
      <c r="DI129" s="119">
        <v>95057</v>
      </c>
      <c r="DJ129" s="119">
        <v>94601</v>
      </c>
      <c r="DK129" s="119">
        <v>94143</v>
      </c>
      <c r="DL129" s="119">
        <v>93669</v>
      </c>
      <c r="DM129" s="119">
        <v>93166</v>
      </c>
      <c r="DN129" s="119">
        <v>92718</v>
      </c>
      <c r="DO129" s="119">
        <v>92251</v>
      </c>
      <c r="DP129" s="119">
        <v>91772</v>
      </c>
      <c r="DQ129" s="119">
        <v>91272</v>
      </c>
      <c r="DR129" s="119">
        <v>90736</v>
      </c>
      <c r="DS129" s="119">
        <v>90242</v>
      </c>
      <c r="DT129" s="119">
        <v>89735</v>
      </c>
      <c r="DU129" s="119">
        <v>89209</v>
      </c>
      <c r="DV129" s="119">
        <v>88654</v>
      </c>
      <c r="DW129" s="119">
        <v>88049</v>
      </c>
      <c r="DX129" s="119">
        <v>87497</v>
      </c>
      <c r="DY129" s="119">
        <v>86923</v>
      </c>
      <c r="DZ129" s="119">
        <v>86324</v>
      </c>
      <c r="EA129" s="119">
        <v>85706</v>
      </c>
      <c r="EB129" s="119">
        <v>85073</v>
      </c>
      <c r="EC129" s="119">
        <v>84528</v>
      </c>
      <c r="ED129" s="119">
        <v>83986</v>
      </c>
      <c r="EE129" s="119">
        <v>83455</v>
      </c>
      <c r="EF129" s="119">
        <v>82920</v>
      </c>
      <c r="EG129" s="119">
        <v>82360</v>
      </c>
      <c r="EH129" s="119">
        <v>81865</v>
      </c>
      <c r="EI129" s="119">
        <v>81372</v>
      </c>
      <c r="EJ129" s="119">
        <v>80883</v>
      </c>
      <c r="EK129" s="119">
        <v>80387</v>
      </c>
      <c r="EL129" s="119">
        <v>79864</v>
      </c>
      <c r="EM129" s="119">
        <v>79412</v>
      </c>
      <c r="EN129" s="119">
        <v>78964</v>
      </c>
      <c r="EO129" s="119">
        <v>78513</v>
      </c>
      <c r="EP129" s="119">
        <v>78051</v>
      </c>
      <c r="EQ129" s="119">
        <v>77565</v>
      </c>
      <c r="ER129" s="119">
        <v>77154</v>
      </c>
      <c r="ES129" s="119">
        <v>76748</v>
      </c>
      <c r="ET129" s="119">
        <v>76338</v>
      </c>
      <c r="EU129" s="119">
        <v>75915</v>
      </c>
      <c r="EV129" s="119">
        <v>75461</v>
      </c>
    </row>
    <row r="130" spans="1:152" ht="14.1" customHeight="1" x14ac:dyDescent="0.2">
      <c r="A130" s="112" t="s">
        <v>4</v>
      </c>
      <c r="B130" s="119">
        <v>74054</v>
      </c>
      <c r="C130" s="119">
        <v>75035</v>
      </c>
      <c r="D130" s="119">
        <v>75834</v>
      </c>
      <c r="E130" s="119">
        <v>76383</v>
      </c>
      <c r="F130" s="119">
        <v>76747</v>
      </c>
      <c r="G130" s="119">
        <v>77030</v>
      </c>
      <c r="H130" s="119">
        <v>77535</v>
      </c>
      <c r="I130" s="119">
        <v>77892</v>
      </c>
      <c r="J130" s="119">
        <v>78137</v>
      </c>
      <c r="K130" s="119">
        <v>78315</v>
      </c>
      <c r="L130" s="119">
        <v>78475</v>
      </c>
      <c r="M130" s="119">
        <v>78527</v>
      </c>
      <c r="N130" s="119">
        <v>78637</v>
      </c>
      <c r="O130" s="119">
        <v>78873</v>
      </c>
      <c r="P130" s="119">
        <v>79320</v>
      </c>
      <c r="Q130" s="119">
        <v>80035</v>
      </c>
      <c r="R130" s="119">
        <v>80869</v>
      </c>
      <c r="S130" s="119">
        <v>82042</v>
      </c>
      <c r="T130" s="119">
        <v>83328</v>
      </c>
      <c r="U130" s="119">
        <v>84370</v>
      </c>
      <c r="V130" s="119">
        <v>84976</v>
      </c>
      <c r="W130" s="119">
        <v>84521</v>
      </c>
      <c r="X130" s="119">
        <v>83475</v>
      </c>
      <c r="Y130" s="119">
        <v>82268</v>
      </c>
      <c r="Z130" s="119">
        <v>81507</v>
      </c>
      <c r="AA130" s="119">
        <v>81648</v>
      </c>
      <c r="AB130" s="119">
        <v>83909</v>
      </c>
      <c r="AC130" s="119">
        <v>86761</v>
      </c>
      <c r="AD130" s="119">
        <v>89870</v>
      </c>
      <c r="AE130" s="119">
        <v>92837</v>
      </c>
      <c r="AF130" s="119">
        <v>95484</v>
      </c>
      <c r="AG130" s="119">
        <v>98308</v>
      </c>
      <c r="AH130" s="119">
        <v>100801</v>
      </c>
      <c r="AI130" s="119">
        <v>102613</v>
      </c>
      <c r="AJ130" s="119">
        <v>103559</v>
      </c>
      <c r="AK130" s="119">
        <v>103803</v>
      </c>
      <c r="AL130" s="119">
        <v>104078</v>
      </c>
      <c r="AM130" s="119">
        <v>103593</v>
      </c>
      <c r="AN130" s="119">
        <v>103014</v>
      </c>
      <c r="AO130" s="119">
        <v>102975</v>
      </c>
      <c r="AP130" s="119">
        <v>103817</v>
      </c>
      <c r="AQ130" s="119">
        <v>105214</v>
      </c>
      <c r="AR130" s="119">
        <v>107465</v>
      </c>
      <c r="AS130" s="119">
        <v>110308</v>
      </c>
      <c r="AT130" s="119">
        <v>113260</v>
      </c>
      <c r="AU130" s="119">
        <v>115980</v>
      </c>
      <c r="AV130" s="119">
        <v>118428</v>
      </c>
      <c r="AW130" s="119">
        <v>120642</v>
      </c>
      <c r="AX130" s="119">
        <v>122468</v>
      </c>
      <c r="AY130" s="119">
        <v>123444</v>
      </c>
      <c r="AZ130" s="119">
        <v>123306</v>
      </c>
      <c r="BA130" s="119">
        <v>121367</v>
      </c>
      <c r="BB130" s="119">
        <v>118275</v>
      </c>
      <c r="BC130" s="119">
        <v>114797</v>
      </c>
      <c r="BD130" s="119">
        <v>111971</v>
      </c>
      <c r="BE130" s="119">
        <v>110698</v>
      </c>
      <c r="BF130" s="119">
        <v>110562</v>
      </c>
      <c r="BG130" s="119">
        <v>111496</v>
      </c>
      <c r="BH130" s="119">
        <v>113251</v>
      </c>
      <c r="BI130" s="119">
        <v>115297</v>
      </c>
      <c r="BJ130" s="119">
        <v>117235</v>
      </c>
      <c r="BK130" s="119">
        <v>119177</v>
      </c>
      <c r="BL130" s="119">
        <v>120748</v>
      </c>
      <c r="BM130" s="119">
        <v>122065</v>
      </c>
      <c r="BN130" s="119">
        <v>123050</v>
      </c>
      <c r="BO130" s="119">
        <v>123628</v>
      </c>
      <c r="BP130" s="119">
        <v>123789</v>
      </c>
      <c r="BQ130" s="119">
        <v>123453</v>
      </c>
      <c r="BR130" s="119">
        <v>122740</v>
      </c>
      <c r="BS130" s="119">
        <v>121853</v>
      </c>
      <c r="BT130" s="119">
        <v>120931</v>
      </c>
      <c r="BU130" s="119">
        <v>120049</v>
      </c>
      <c r="BV130" s="119">
        <v>119157</v>
      </c>
      <c r="BW130" s="119">
        <v>118216</v>
      </c>
      <c r="BX130" s="119">
        <v>117141</v>
      </c>
      <c r="BY130" s="119">
        <v>115884</v>
      </c>
      <c r="BZ130" s="119">
        <v>114546</v>
      </c>
      <c r="CA130" s="119">
        <v>113036</v>
      </c>
      <c r="CB130" s="119">
        <v>111545</v>
      </c>
      <c r="CC130" s="119">
        <v>110363</v>
      </c>
      <c r="CD130" s="119">
        <v>109659</v>
      </c>
      <c r="CE130" s="119">
        <v>109458</v>
      </c>
      <c r="CF130" s="119">
        <v>109734</v>
      </c>
      <c r="CG130" s="119">
        <v>110309</v>
      </c>
      <c r="CH130" s="119">
        <v>110883</v>
      </c>
      <c r="CI130" s="119">
        <v>111253</v>
      </c>
      <c r="CJ130" s="119">
        <v>111546</v>
      </c>
      <c r="CK130" s="119">
        <v>111655</v>
      </c>
      <c r="CL130" s="119">
        <v>111587</v>
      </c>
      <c r="CM130" s="119">
        <v>111378</v>
      </c>
      <c r="CN130" s="119">
        <v>111055</v>
      </c>
      <c r="CO130" s="119">
        <v>110682</v>
      </c>
      <c r="CP130" s="119">
        <v>110145</v>
      </c>
      <c r="CQ130" s="119">
        <v>109495</v>
      </c>
      <c r="CR130" s="119">
        <v>108808</v>
      </c>
      <c r="CS130" s="119">
        <v>108131</v>
      </c>
      <c r="CT130" s="119">
        <v>107567</v>
      </c>
      <c r="CU130" s="119">
        <v>107025</v>
      </c>
      <c r="CV130" s="119">
        <v>106471</v>
      </c>
      <c r="CW130" s="119">
        <v>105865</v>
      </c>
      <c r="CX130" s="119">
        <v>105179</v>
      </c>
      <c r="CY130" s="119">
        <v>104521</v>
      </c>
      <c r="CZ130" s="119">
        <v>103803</v>
      </c>
      <c r="DA130" s="119">
        <v>103046</v>
      </c>
      <c r="DB130" s="119">
        <v>102263</v>
      </c>
      <c r="DC130" s="119">
        <v>101465</v>
      </c>
      <c r="DD130" s="119">
        <v>100751</v>
      </c>
      <c r="DE130" s="119">
        <v>100032</v>
      </c>
      <c r="DF130" s="119">
        <v>99314</v>
      </c>
      <c r="DG130" s="119">
        <v>98601</v>
      </c>
      <c r="DH130" s="119">
        <v>97895</v>
      </c>
      <c r="DI130" s="119">
        <v>97310</v>
      </c>
      <c r="DJ130" s="119">
        <v>96743</v>
      </c>
      <c r="DK130" s="119">
        <v>96187</v>
      </c>
      <c r="DL130" s="119">
        <v>95629</v>
      </c>
      <c r="DM130" s="119">
        <v>95066</v>
      </c>
      <c r="DN130" s="119">
        <v>94608</v>
      </c>
      <c r="DO130" s="119">
        <v>94147</v>
      </c>
      <c r="DP130" s="119">
        <v>93684</v>
      </c>
      <c r="DQ130" s="119">
        <v>93203</v>
      </c>
      <c r="DR130" s="119">
        <v>92693</v>
      </c>
      <c r="DS130" s="119">
        <v>92257</v>
      </c>
      <c r="DT130" s="119">
        <v>91800</v>
      </c>
      <c r="DU130" s="119">
        <v>91320</v>
      </c>
      <c r="DV130" s="119">
        <v>90812</v>
      </c>
      <c r="DW130" s="119">
        <v>90259</v>
      </c>
      <c r="DX130" s="119">
        <v>89793</v>
      </c>
      <c r="DY130" s="119">
        <v>89303</v>
      </c>
      <c r="DZ130" s="119">
        <v>88771</v>
      </c>
      <c r="EA130" s="119">
        <v>88191</v>
      </c>
      <c r="EB130" s="119">
        <v>87567</v>
      </c>
      <c r="EC130" s="119">
        <v>87023</v>
      </c>
      <c r="ED130" s="119">
        <v>86443</v>
      </c>
      <c r="EE130" s="119">
        <v>85838</v>
      </c>
      <c r="EF130" s="119">
        <v>85220</v>
      </c>
      <c r="EG130" s="119">
        <v>84589</v>
      </c>
      <c r="EH130" s="119">
        <v>84055</v>
      </c>
      <c r="EI130" s="119">
        <v>83523</v>
      </c>
      <c r="EJ130" s="119">
        <v>82993</v>
      </c>
      <c r="EK130" s="119">
        <v>82448</v>
      </c>
      <c r="EL130" s="119">
        <v>81875</v>
      </c>
      <c r="EM130" s="119">
        <v>81401</v>
      </c>
      <c r="EN130" s="119">
        <v>80921</v>
      </c>
      <c r="EO130" s="119">
        <v>80428</v>
      </c>
      <c r="EP130" s="119">
        <v>79916</v>
      </c>
      <c r="EQ130" s="119">
        <v>79376</v>
      </c>
      <c r="ER130" s="119">
        <v>78939</v>
      </c>
      <c r="ES130" s="119">
        <v>78489</v>
      </c>
      <c r="ET130" s="119">
        <v>78029</v>
      </c>
      <c r="EU130" s="119">
        <v>77560</v>
      </c>
      <c r="EV130" s="119">
        <v>77077</v>
      </c>
    </row>
    <row r="131" spans="1:152" ht="14.1" customHeight="1" x14ac:dyDescent="0.2">
      <c r="A131" s="112" t="s">
        <v>5</v>
      </c>
      <c r="B131" s="119">
        <v>67467</v>
      </c>
      <c r="C131" s="119">
        <v>69483</v>
      </c>
      <c r="D131" s="119">
        <v>71476</v>
      </c>
      <c r="E131" s="119">
        <v>73295</v>
      </c>
      <c r="F131" s="119">
        <v>74876</v>
      </c>
      <c r="G131" s="119">
        <v>76202</v>
      </c>
      <c r="H131" s="119">
        <v>77448</v>
      </c>
      <c r="I131" s="119">
        <v>78358</v>
      </c>
      <c r="J131" s="119">
        <v>79030</v>
      </c>
      <c r="K131" s="119">
        <v>79567</v>
      </c>
      <c r="L131" s="119">
        <v>80000</v>
      </c>
      <c r="M131" s="119">
        <v>80029</v>
      </c>
      <c r="N131" s="119">
        <v>79963</v>
      </c>
      <c r="O131" s="119">
        <v>79835</v>
      </c>
      <c r="P131" s="119">
        <v>79688</v>
      </c>
      <c r="Q131" s="119">
        <v>79573</v>
      </c>
      <c r="R131" s="119">
        <v>79445</v>
      </c>
      <c r="S131" s="119">
        <v>79343</v>
      </c>
      <c r="T131" s="119">
        <v>79272</v>
      </c>
      <c r="U131" s="119">
        <v>79261</v>
      </c>
      <c r="V131" s="119">
        <v>79353</v>
      </c>
      <c r="W131" s="119">
        <v>79292</v>
      </c>
      <c r="X131" s="119">
        <v>79183</v>
      </c>
      <c r="Y131" s="119">
        <v>78961</v>
      </c>
      <c r="Z131" s="119">
        <v>78587</v>
      </c>
      <c r="AA131" s="119">
        <v>78145</v>
      </c>
      <c r="AB131" s="119">
        <v>79101</v>
      </c>
      <c r="AC131" s="119">
        <v>80195</v>
      </c>
      <c r="AD131" s="119">
        <v>81532</v>
      </c>
      <c r="AE131" s="119">
        <v>83239</v>
      </c>
      <c r="AF131" s="119">
        <v>85309</v>
      </c>
      <c r="AG131" s="119">
        <v>87660</v>
      </c>
      <c r="AH131" s="119">
        <v>90415</v>
      </c>
      <c r="AI131" s="119">
        <v>93425</v>
      </c>
      <c r="AJ131" s="119">
        <v>96356</v>
      </c>
      <c r="AK131" s="119">
        <v>98870</v>
      </c>
      <c r="AL131" s="119">
        <v>100824</v>
      </c>
      <c r="AM131" s="119">
        <v>102146</v>
      </c>
      <c r="AN131" s="119">
        <v>103041</v>
      </c>
      <c r="AO131" s="119">
        <v>103590</v>
      </c>
      <c r="AP131" s="119">
        <v>103867</v>
      </c>
      <c r="AQ131" s="119">
        <v>103777</v>
      </c>
      <c r="AR131" s="119">
        <v>103355</v>
      </c>
      <c r="AS131" s="119">
        <v>102888</v>
      </c>
      <c r="AT131" s="119">
        <v>102860</v>
      </c>
      <c r="AU131" s="119">
        <v>103609</v>
      </c>
      <c r="AV131" s="119">
        <v>105130</v>
      </c>
      <c r="AW131" s="119">
        <v>107265</v>
      </c>
      <c r="AX131" s="119">
        <v>109844</v>
      </c>
      <c r="AY131" s="119">
        <v>112365</v>
      </c>
      <c r="AZ131" s="119">
        <v>114499</v>
      </c>
      <c r="BA131" s="119">
        <v>115985</v>
      </c>
      <c r="BB131" s="119">
        <v>117003</v>
      </c>
      <c r="BC131" s="119">
        <v>117384</v>
      </c>
      <c r="BD131" s="119">
        <v>116962</v>
      </c>
      <c r="BE131" s="119">
        <v>116109</v>
      </c>
      <c r="BF131" s="119">
        <v>115186</v>
      </c>
      <c r="BG131" s="119">
        <v>113441</v>
      </c>
      <c r="BH131" s="119">
        <v>111326</v>
      </c>
      <c r="BI131" s="119">
        <v>109611</v>
      </c>
      <c r="BJ131" s="119">
        <v>108825</v>
      </c>
      <c r="BK131" s="119">
        <v>109324</v>
      </c>
      <c r="BL131" s="119">
        <v>110448</v>
      </c>
      <c r="BM131" s="119">
        <v>112148</v>
      </c>
      <c r="BN131" s="119">
        <v>113994</v>
      </c>
      <c r="BO131" s="119">
        <v>115689</v>
      </c>
      <c r="BP131" s="119">
        <v>117516</v>
      </c>
      <c r="BQ131" s="119">
        <v>119328</v>
      </c>
      <c r="BR131" s="119">
        <v>120945</v>
      </c>
      <c r="BS131" s="119">
        <v>122149</v>
      </c>
      <c r="BT131" s="119">
        <v>122814</v>
      </c>
      <c r="BU131" s="119">
        <v>123117</v>
      </c>
      <c r="BV131" s="119">
        <v>122816</v>
      </c>
      <c r="BW131" s="119">
        <v>122054</v>
      </c>
      <c r="BX131" s="119">
        <v>121095</v>
      </c>
      <c r="BY131" s="119">
        <v>120106</v>
      </c>
      <c r="BZ131" s="119">
        <v>119243</v>
      </c>
      <c r="CA131" s="119">
        <v>118366</v>
      </c>
      <c r="CB131" s="119">
        <v>117426</v>
      </c>
      <c r="CC131" s="119">
        <v>116323</v>
      </c>
      <c r="CD131" s="119">
        <v>115020</v>
      </c>
      <c r="CE131" s="119">
        <v>113702</v>
      </c>
      <c r="CF131" s="119">
        <v>112215</v>
      </c>
      <c r="CG131" s="119">
        <v>110730</v>
      </c>
      <c r="CH131" s="119">
        <v>109524</v>
      </c>
      <c r="CI131" s="119">
        <v>108774</v>
      </c>
      <c r="CJ131" s="119">
        <v>108633</v>
      </c>
      <c r="CK131" s="119">
        <v>108946</v>
      </c>
      <c r="CL131" s="119">
        <v>109532</v>
      </c>
      <c r="CM131" s="119">
        <v>110093</v>
      </c>
      <c r="CN131" s="119">
        <v>110440</v>
      </c>
      <c r="CO131" s="119">
        <v>110775</v>
      </c>
      <c r="CP131" s="119">
        <v>110918</v>
      </c>
      <c r="CQ131" s="119">
        <v>110873</v>
      </c>
      <c r="CR131" s="119">
        <v>110668</v>
      </c>
      <c r="CS131" s="119">
        <v>110325</v>
      </c>
      <c r="CT131" s="119">
        <v>110000</v>
      </c>
      <c r="CU131" s="119">
        <v>109502</v>
      </c>
      <c r="CV131" s="119">
        <v>108876</v>
      </c>
      <c r="CW131" s="119">
        <v>108192</v>
      </c>
      <c r="CX131" s="119">
        <v>107497</v>
      </c>
      <c r="CY131" s="119">
        <v>106955</v>
      </c>
      <c r="CZ131" s="119">
        <v>106419</v>
      </c>
      <c r="DA131" s="119">
        <v>105863</v>
      </c>
      <c r="DB131" s="119">
        <v>105242</v>
      </c>
      <c r="DC131" s="119">
        <v>104527</v>
      </c>
      <c r="DD131" s="119">
        <v>103893</v>
      </c>
      <c r="DE131" s="119">
        <v>103193</v>
      </c>
      <c r="DF131" s="119">
        <v>102437</v>
      </c>
      <c r="DG131" s="119">
        <v>101633</v>
      </c>
      <c r="DH131" s="119">
        <v>100799</v>
      </c>
      <c r="DI131" s="119">
        <v>100116</v>
      </c>
      <c r="DJ131" s="119">
        <v>99416</v>
      </c>
      <c r="DK131" s="119">
        <v>98696</v>
      </c>
      <c r="DL131" s="119">
        <v>97959</v>
      </c>
      <c r="DM131" s="119">
        <v>97221</v>
      </c>
      <c r="DN131" s="119">
        <v>96658</v>
      </c>
      <c r="DO131" s="119">
        <v>96101</v>
      </c>
      <c r="DP131" s="119">
        <v>95542</v>
      </c>
      <c r="DQ131" s="119">
        <v>94975</v>
      </c>
      <c r="DR131" s="119">
        <v>94388</v>
      </c>
      <c r="DS131" s="119">
        <v>93951</v>
      </c>
      <c r="DT131" s="119">
        <v>93510</v>
      </c>
      <c r="DU131" s="119">
        <v>93052</v>
      </c>
      <c r="DV131" s="119">
        <v>92560</v>
      </c>
      <c r="DW131" s="119">
        <v>92016</v>
      </c>
      <c r="DX131" s="119">
        <v>91620</v>
      </c>
      <c r="DY131" s="119">
        <v>91193</v>
      </c>
      <c r="DZ131" s="119">
        <v>90711</v>
      </c>
      <c r="EA131" s="119">
        <v>90171</v>
      </c>
      <c r="EB131" s="119">
        <v>89582</v>
      </c>
      <c r="EC131" s="119">
        <v>89136</v>
      </c>
      <c r="ED131" s="119">
        <v>88650</v>
      </c>
      <c r="EE131" s="119">
        <v>88119</v>
      </c>
      <c r="EF131" s="119">
        <v>87534</v>
      </c>
      <c r="EG131" s="119">
        <v>86894</v>
      </c>
      <c r="EH131" s="119">
        <v>86372</v>
      </c>
      <c r="EI131" s="119">
        <v>85812</v>
      </c>
      <c r="EJ131" s="119">
        <v>85213</v>
      </c>
      <c r="EK131" s="119">
        <v>84581</v>
      </c>
      <c r="EL131" s="119">
        <v>83917</v>
      </c>
      <c r="EM131" s="119">
        <v>83416</v>
      </c>
      <c r="EN131" s="119">
        <v>82909</v>
      </c>
      <c r="EO131" s="119">
        <v>82381</v>
      </c>
      <c r="EP131" s="119">
        <v>81814</v>
      </c>
      <c r="EQ131" s="119">
        <v>81206</v>
      </c>
      <c r="ER131" s="119">
        <v>80758</v>
      </c>
      <c r="ES131" s="119">
        <v>80289</v>
      </c>
      <c r="ET131" s="119">
        <v>79791</v>
      </c>
      <c r="EU131" s="119">
        <v>79265</v>
      </c>
      <c r="EV131" s="119">
        <v>78710</v>
      </c>
    </row>
    <row r="132" spans="1:152" ht="14.1" customHeight="1" x14ac:dyDescent="0.2">
      <c r="A132" s="112" t="s">
        <v>6</v>
      </c>
      <c r="B132" s="119">
        <v>58776</v>
      </c>
      <c r="C132" s="119">
        <v>59760</v>
      </c>
      <c r="D132" s="119">
        <v>61647</v>
      </c>
      <c r="E132" s="119">
        <v>64088</v>
      </c>
      <c r="F132" s="119">
        <v>66600</v>
      </c>
      <c r="G132" s="119">
        <v>68901</v>
      </c>
      <c r="H132" s="119">
        <v>71199</v>
      </c>
      <c r="I132" s="119">
        <v>73325</v>
      </c>
      <c r="J132" s="119">
        <v>75254</v>
      </c>
      <c r="K132" s="119">
        <v>76973</v>
      </c>
      <c r="L132" s="119">
        <v>78453</v>
      </c>
      <c r="M132" s="119">
        <v>79394</v>
      </c>
      <c r="N132" s="119">
        <v>80038</v>
      </c>
      <c r="O132" s="119">
        <v>80420</v>
      </c>
      <c r="P132" s="119">
        <v>80608</v>
      </c>
      <c r="Q132" s="119">
        <v>80655</v>
      </c>
      <c r="R132" s="119">
        <v>80516</v>
      </c>
      <c r="S132" s="119">
        <v>80289</v>
      </c>
      <c r="T132" s="119">
        <v>79965</v>
      </c>
      <c r="U132" s="119">
        <v>79505</v>
      </c>
      <c r="V132" s="119">
        <v>78893</v>
      </c>
      <c r="W132" s="119">
        <v>77858</v>
      </c>
      <c r="X132" s="119">
        <v>76610</v>
      </c>
      <c r="Y132" s="119">
        <v>75425</v>
      </c>
      <c r="Z132" s="119">
        <v>74554</v>
      </c>
      <c r="AA132" s="119">
        <v>74086</v>
      </c>
      <c r="AB132" s="119">
        <v>74908</v>
      </c>
      <c r="AC132" s="119">
        <v>76238</v>
      </c>
      <c r="AD132" s="119">
        <v>77867</v>
      </c>
      <c r="AE132" s="119">
        <v>79504</v>
      </c>
      <c r="AF132" s="119">
        <v>81001</v>
      </c>
      <c r="AG132" s="119">
        <v>82346</v>
      </c>
      <c r="AH132" s="119">
        <v>83561</v>
      </c>
      <c r="AI132" s="119">
        <v>84770</v>
      </c>
      <c r="AJ132" s="119">
        <v>86228</v>
      </c>
      <c r="AK132" s="119">
        <v>88114</v>
      </c>
      <c r="AL132" s="119">
        <v>90230</v>
      </c>
      <c r="AM132" s="119">
        <v>92510</v>
      </c>
      <c r="AN132" s="119">
        <v>94943</v>
      </c>
      <c r="AO132" s="119">
        <v>97261</v>
      </c>
      <c r="AP132" s="119">
        <v>99248</v>
      </c>
      <c r="AQ132" s="119">
        <v>100784</v>
      </c>
      <c r="AR132" s="119">
        <v>102099</v>
      </c>
      <c r="AS132" s="119">
        <v>103139</v>
      </c>
      <c r="AT132" s="119">
        <v>103829</v>
      </c>
      <c r="AU132" s="119">
        <v>104152</v>
      </c>
      <c r="AV132" s="119">
        <v>104113</v>
      </c>
      <c r="AW132" s="119">
        <v>103459</v>
      </c>
      <c r="AX132" s="119">
        <v>102671</v>
      </c>
      <c r="AY132" s="119">
        <v>102242</v>
      </c>
      <c r="AZ132" s="119">
        <v>102474</v>
      </c>
      <c r="BA132" s="119">
        <v>103285</v>
      </c>
      <c r="BB132" s="119">
        <v>104558</v>
      </c>
      <c r="BC132" s="119">
        <v>106101</v>
      </c>
      <c r="BD132" s="119">
        <v>107583</v>
      </c>
      <c r="BE132" s="119">
        <v>109097</v>
      </c>
      <c r="BF132" s="119">
        <v>110890</v>
      </c>
      <c r="BG132" s="119">
        <v>112670</v>
      </c>
      <c r="BH132" s="119">
        <v>114181</v>
      </c>
      <c r="BI132" s="119">
        <v>115025</v>
      </c>
      <c r="BJ132" s="119">
        <v>114957</v>
      </c>
      <c r="BK132" s="119">
        <v>114374</v>
      </c>
      <c r="BL132" s="119">
        <v>112567</v>
      </c>
      <c r="BM132" s="119">
        <v>110274</v>
      </c>
      <c r="BN132" s="119">
        <v>108425</v>
      </c>
      <c r="BO132" s="119">
        <v>107572</v>
      </c>
      <c r="BP132" s="119">
        <v>107777</v>
      </c>
      <c r="BQ132" s="119">
        <v>108996</v>
      </c>
      <c r="BR132" s="119">
        <v>110914</v>
      </c>
      <c r="BS132" s="119">
        <v>112984</v>
      </c>
      <c r="BT132" s="119">
        <v>114845</v>
      </c>
      <c r="BU132" s="119">
        <v>116759</v>
      </c>
      <c r="BV132" s="119">
        <v>118579</v>
      </c>
      <c r="BW132" s="119">
        <v>120159</v>
      </c>
      <c r="BX132" s="119">
        <v>121325</v>
      </c>
      <c r="BY132" s="119">
        <v>121972</v>
      </c>
      <c r="BZ132" s="119">
        <v>122249</v>
      </c>
      <c r="CA132" s="119">
        <v>121944</v>
      </c>
      <c r="CB132" s="119">
        <v>121193</v>
      </c>
      <c r="CC132" s="119">
        <v>120240</v>
      </c>
      <c r="CD132" s="119">
        <v>119250</v>
      </c>
      <c r="CE132" s="119">
        <v>118368</v>
      </c>
      <c r="CF132" s="119">
        <v>117498</v>
      </c>
      <c r="CG132" s="119">
        <v>116572</v>
      </c>
      <c r="CH132" s="119">
        <v>115477</v>
      </c>
      <c r="CI132" s="119">
        <v>114169</v>
      </c>
      <c r="CJ132" s="119">
        <v>112869</v>
      </c>
      <c r="CK132" s="119">
        <v>111391</v>
      </c>
      <c r="CL132" s="119">
        <v>109917</v>
      </c>
      <c r="CM132" s="119">
        <v>108729</v>
      </c>
      <c r="CN132" s="119">
        <v>107994</v>
      </c>
      <c r="CO132" s="119">
        <v>107850</v>
      </c>
      <c r="CP132" s="119">
        <v>108174</v>
      </c>
      <c r="CQ132" s="119">
        <v>108781</v>
      </c>
      <c r="CR132" s="119">
        <v>109364</v>
      </c>
      <c r="CS132" s="119">
        <v>109725</v>
      </c>
      <c r="CT132" s="119">
        <v>110069</v>
      </c>
      <c r="CU132" s="119">
        <v>110230</v>
      </c>
      <c r="CV132" s="119">
        <v>110203</v>
      </c>
      <c r="CW132" s="119">
        <v>110017</v>
      </c>
      <c r="CX132" s="119">
        <v>109685</v>
      </c>
      <c r="CY132" s="119">
        <v>109353</v>
      </c>
      <c r="CZ132" s="119">
        <v>108857</v>
      </c>
      <c r="DA132" s="119">
        <v>108234</v>
      </c>
      <c r="DB132" s="119">
        <v>107555</v>
      </c>
      <c r="DC132" s="119">
        <v>106856</v>
      </c>
      <c r="DD132" s="119">
        <v>106313</v>
      </c>
      <c r="DE132" s="119">
        <v>105785</v>
      </c>
      <c r="DF132" s="119">
        <v>105236</v>
      </c>
      <c r="DG132" s="119">
        <v>104614</v>
      </c>
      <c r="DH132" s="119">
        <v>103888</v>
      </c>
      <c r="DI132" s="119">
        <v>103261</v>
      </c>
      <c r="DJ132" s="119">
        <v>102570</v>
      </c>
      <c r="DK132" s="119">
        <v>101814</v>
      </c>
      <c r="DL132" s="119">
        <v>101009</v>
      </c>
      <c r="DM132" s="119">
        <v>100168</v>
      </c>
      <c r="DN132" s="119">
        <v>99479</v>
      </c>
      <c r="DO132" s="119">
        <v>98778</v>
      </c>
      <c r="DP132" s="119">
        <v>98061</v>
      </c>
      <c r="DQ132" s="119">
        <v>97337</v>
      </c>
      <c r="DR132" s="119">
        <v>96600</v>
      </c>
      <c r="DS132" s="119">
        <v>96032</v>
      </c>
      <c r="DT132" s="119">
        <v>95479</v>
      </c>
      <c r="DU132" s="119">
        <v>94930</v>
      </c>
      <c r="DV132" s="119">
        <v>94372</v>
      </c>
      <c r="DW132" s="119">
        <v>93777</v>
      </c>
      <c r="DX132" s="119">
        <v>93354</v>
      </c>
      <c r="DY132" s="119">
        <v>92929</v>
      </c>
      <c r="DZ132" s="119">
        <v>92474</v>
      </c>
      <c r="EA132" s="119">
        <v>91969</v>
      </c>
      <c r="EB132" s="119">
        <v>91416</v>
      </c>
      <c r="EC132" s="119">
        <v>91012</v>
      </c>
      <c r="ED132" s="119">
        <v>90572</v>
      </c>
      <c r="EE132" s="119">
        <v>90094</v>
      </c>
      <c r="EF132" s="119">
        <v>89570</v>
      </c>
      <c r="EG132" s="119">
        <v>88991</v>
      </c>
      <c r="EH132" s="119">
        <v>88538</v>
      </c>
      <c r="EI132" s="119">
        <v>88058</v>
      </c>
      <c r="EJ132" s="119">
        <v>87536</v>
      </c>
      <c r="EK132" s="119">
        <v>86959</v>
      </c>
      <c r="EL132" s="119">
        <v>86312</v>
      </c>
      <c r="EM132" s="119">
        <v>85796</v>
      </c>
      <c r="EN132" s="119">
        <v>85246</v>
      </c>
      <c r="EO132" s="119">
        <v>84652</v>
      </c>
      <c r="EP132" s="119">
        <v>84018</v>
      </c>
      <c r="EQ132" s="119">
        <v>83348</v>
      </c>
      <c r="ER132" s="119">
        <v>82842</v>
      </c>
      <c r="ES132" s="119">
        <v>82331</v>
      </c>
      <c r="ET132" s="119">
        <v>81800</v>
      </c>
      <c r="EU132" s="119">
        <v>81242</v>
      </c>
      <c r="EV132" s="119">
        <v>80647</v>
      </c>
    </row>
    <row r="133" spans="1:152" ht="14.1" customHeight="1" x14ac:dyDescent="0.2">
      <c r="A133" s="112" t="s">
        <v>7</v>
      </c>
      <c r="B133" s="119">
        <v>61025</v>
      </c>
      <c r="C133" s="119">
        <v>61226</v>
      </c>
      <c r="D133" s="119">
        <v>60680</v>
      </c>
      <c r="E133" s="119">
        <v>59763</v>
      </c>
      <c r="F133" s="119">
        <v>59230</v>
      </c>
      <c r="G133" s="119">
        <v>59572</v>
      </c>
      <c r="H133" s="119">
        <v>60765</v>
      </c>
      <c r="I133" s="119">
        <v>62742</v>
      </c>
      <c r="J133" s="119">
        <v>65269</v>
      </c>
      <c r="K133" s="119">
        <v>67907</v>
      </c>
      <c r="L133" s="119">
        <v>70346</v>
      </c>
      <c r="M133" s="119">
        <v>72421</v>
      </c>
      <c r="N133" s="119">
        <v>74341</v>
      </c>
      <c r="O133" s="119">
        <v>76046</v>
      </c>
      <c r="P133" s="119">
        <v>77492</v>
      </c>
      <c r="Q133" s="119">
        <v>78652</v>
      </c>
      <c r="R133" s="119">
        <v>79528</v>
      </c>
      <c r="S133" s="119">
        <v>80076</v>
      </c>
      <c r="T133" s="119">
        <v>80271</v>
      </c>
      <c r="U133" s="119">
        <v>80120</v>
      </c>
      <c r="V133" s="119">
        <v>79668</v>
      </c>
      <c r="W133" s="119">
        <v>79027</v>
      </c>
      <c r="X133" s="119">
        <v>77903</v>
      </c>
      <c r="Y133" s="119">
        <v>76467</v>
      </c>
      <c r="Z133" s="119">
        <v>74989</v>
      </c>
      <c r="AA133" s="119">
        <v>73741</v>
      </c>
      <c r="AB133" s="119">
        <v>73487</v>
      </c>
      <c r="AC133" s="119">
        <v>73723</v>
      </c>
      <c r="AD133" s="119">
        <v>74377</v>
      </c>
      <c r="AE133" s="119">
        <v>75309</v>
      </c>
      <c r="AF133" s="119">
        <v>76407</v>
      </c>
      <c r="AG133" s="119">
        <v>77608</v>
      </c>
      <c r="AH133" s="119">
        <v>79031</v>
      </c>
      <c r="AI133" s="119">
        <v>80559</v>
      </c>
      <c r="AJ133" s="119">
        <v>82048</v>
      </c>
      <c r="AK133" s="119">
        <v>83425</v>
      </c>
      <c r="AL133" s="119">
        <v>84548</v>
      </c>
      <c r="AM133" s="119">
        <v>85274</v>
      </c>
      <c r="AN133" s="119">
        <v>85964</v>
      </c>
      <c r="AO133" s="119">
        <v>86973</v>
      </c>
      <c r="AP133" s="119">
        <v>88490</v>
      </c>
      <c r="AQ133" s="119">
        <v>90308</v>
      </c>
      <c r="AR133" s="119">
        <v>92635</v>
      </c>
      <c r="AS133" s="119">
        <v>95210</v>
      </c>
      <c r="AT133" s="119">
        <v>97625</v>
      </c>
      <c r="AU133" s="119">
        <v>99628</v>
      </c>
      <c r="AV133" s="119">
        <v>101324</v>
      </c>
      <c r="AW133" s="119">
        <v>102533</v>
      </c>
      <c r="AX133" s="119">
        <v>103349</v>
      </c>
      <c r="AY133" s="119">
        <v>103676</v>
      </c>
      <c r="AZ133" s="119">
        <v>103488</v>
      </c>
      <c r="BA133" s="119">
        <v>102932</v>
      </c>
      <c r="BB133" s="119">
        <v>101713</v>
      </c>
      <c r="BC133" s="119">
        <v>100261</v>
      </c>
      <c r="BD133" s="119">
        <v>99227</v>
      </c>
      <c r="BE133" s="119">
        <v>99247</v>
      </c>
      <c r="BF133" s="119">
        <v>100216</v>
      </c>
      <c r="BG133" s="119">
        <v>102010</v>
      </c>
      <c r="BH133" s="119">
        <v>104326</v>
      </c>
      <c r="BI133" s="119">
        <v>106664</v>
      </c>
      <c r="BJ133" s="119">
        <v>108690</v>
      </c>
      <c r="BK133" s="119">
        <v>110719</v>
      </c>
      <c r="BL133" s="119">
        <v>112468</v>
      </c>
      <c r="BM133" s="119">
        <v>113836</v>
      </c>
      <c r="BN133" s="119">
        <v>114551</v>
      </c>
      <c r="BO133" s="119">
        <v>114433</v>
      </c>
      <c r="BP133" s="119">
        <v>113489</v>
      </c>
      <c r="BQ133" s="119">
        <v>111680</v>
      </c>
      <c r="BR133" s="119">
        <v>109519</v>
      </c>
      <c r="BS133" s="119">
        <v>107815</v>
      </c>
      <c r="BT133" s="119">
        <v>107084</v>
      </c>
      <c r="BU133" s="119">
        <v>107339</v>
      </c>
      <c r="BV133" s="119">
        <v>108541</v>
      </c>
      <c r="BW133" s="119">
        <v>110411</v>
      </c>
      <c r="BX133" s="119">
        <v>112451</v>
      </c>
      <c r="BY133" s="119">
        <v>114316</v>
      </c>
      <c r="BZ133" s="119">
        <v>116178</v>
      </c>
      <c r="CA133" s="119">
        <v>117968</v>
      </c>
      <c r="CB133" s="119">
        <v>119543</v>
      </c>
      <c r="CC133" s="119">
        <v>120724</v>
      </c>
      <c r="CD133" s="119">
        <v>121395</v>
      </c>
      <c r="CE133" s="119">
        <v>121625</v>
      </c>
      <c r="CF133" s="119">
        <v>121300</v>
      </c>
      <c r="CG133" s="119">
        <v>120556</v>
      </c>
      <c r="CH133" s="119">
        <v>119623</v>
      </c>
      <c r="CI133" s="119">
        <v>118654</v>
      </c>
      <c r="CJ133" s="119">
        <v>117764</v>
      </c>
      <c r="CK133" s="119">
        <v>116879</v>
      </c>
      <c r="CL133" s="119">
        <v>115952</v>
      </c>
      <c r="CM133" s="119">
        <v>114877</v>
      </c>
      <c r="CN133" s="119">
        <v>113598</v>
      </c>
      <c r="CO133" s="119">
        <v>112278</v>
      </c>
      <c r="CP133" s="119">
        <v>110793</v>
      </c>
      <c r="CQ133" s="119">
        <v>109334</v>
      </c>
      <c r="CR133" s="119">
        <v>108169</v>
      </c>
      <c r="CS133" s="119">
        <v>107466</v>
      </c>
      <c r="CT133" s="119">
        <v>107313</v>
      </c>
      <c r="CU133" s="119">
        <v>107640</v>
      </c>
      <c r="CV133" s="119">
        <v>108253</v>
      </c>
      <c r="CW133" s="119">
        <v>108851</v>
      </c>
      <c r="CX133" s="119">
        <v>109233</v>
      </c>
      <c r="CY133" s="119">
        <v>109556</v>
      </c>
      <c r="CZ133" s="119">
        <v>109704</v>
      </c>
      <c r="DA133" s="119">
        <v>109678</v>
      </c>
      <c r="DB133" s="119">
        <v>109506</v>
      </c>
      <c r="DC133" s="119">
        <v>109186</v>
      </c>
      <c r="DD133" s="119">
        <v>108844</v>
      </c>
      <c r="DE133" s="119">
        <v>108342</v>
      </c>
      <c r="DF133" s="119">
        <v>107723</v>
      </c>
      <c r="DG133" s="119">
        <v>107052</v>
      </c>
      <c r="DH133" s="119">
        <v>106364</v>
      </c>
      <c r="DI133" s="119">
        <v>105815</v>
      </c>
      <c r="DJ133" s="119">
        <v>105283</v>
      </c>
      <c r="DK133" s="119">
        <v>104734</v>
      </c>
      <c r="DL133" s="119">
        <v>104119</v>
      </c>
      <c r="DM133" s="119">
        <v>103403</v>
      </c>
      <c r="DN133" s="119">
        <v>102760</v>
      </c>
      <c r="DO133" s="119">
        <v>102053</v>
      </c>
      <c r="DP133" s="119">
        <v>101300</v>
      </c>
      <c r="DQ133" s="119">
        <v>100516</v>
      </c>
      <c r="DR133" s="119">
        <v>99698</v>
      </c>
      <c r="DS133" s="119">
        <v>98993</v>
      </c>
      <c r="DT133" s="119">
        <v>98287</v>
      </c>
      <c r="DU133" s="119">
        <v>97580</v>
      </c>
      <c r="DV133" s="119">
        <v>96871</v>
      </c>
      <c r="DW133" s="119">
        <v>96143</v>
      </c>
      <c r="DX133" s="119">
        <v>95578</v>
      </c>
      <c r="DY133" s="119">
        <v>95034</v>
      </c>
      <c r="DZ133" s="119">
        <v>94486</v>
      </c>
      <c r="EA133" s="119">
        <v>93923</v>
      </c>
      <c r="EB133" s="119">
        <v>93334</v>
      </c>
      <c r="EC133" s="119">
        <v>92895</v>
      </c>
      <c r="ED133" s="119">
        <v>92449</v>
      </c>
      <c r="EE133" s="119">
        <v>91994</v>
      </c>
      <c r="EF133" s="119">
        <v>91516</v>
      </c>
      <c r="EG133" s="119">
        <v>90988</v>
      </c>
      <c r="EH133" s="119">
        <v>90567</v>
      </c>
      <c r="EI133" s="119">
        <v>90124</v>
      </c>
      <c r="EJ133" s="119">
        <v>89653</v>
      </c>
      <c r="EK133" s="119">
        <v>89143</v>
      </c>
      <c r="EL133" s="119">
        <v>88574</v>
      </c>
      <c r="EM133" s="119">
        <v>88118</v>
      </c>
      <c r="EN133" s="119">
        <v>87638</v>
      </c>
      <c r="EO133" s="119">
        <v>87121</v>
      </c>
      <c r="EP133" s="119">
        <v>86549</v>
      </c>
      <c r="EQ133" s="119">
        <v>85910</v>
      </c>
      <c r="ER133" s="119">
        <v>85382</v>
      </c>
      <c r="ES133" s="119">
        <v>84816</v>
      </c>
      <c r="ET133" s="119">
        <v>84219</v>
      </c>
      <c r="EU133" s="119">
        <v>83600</v>
      </c>
      <c r="EV133" s="119">
        <v>82958</v>
      </c>
    </row>
    <row r="134" spans="1:152" ht="14.1" customHeight="1" x14ac:dyDescent="0.2">
      <c r="A134" s="112" t="s">
        <v>8</v>
      </c>
      <c r="B134" s="119">
        <v>51517</v>
      </c>
      <c r="C134" s="119">
        <v>53193</v>
      </c>
      <c r="D134" s="119">
        <v>55487</v>
      </c>
      <c r="E134" s="119">
        <v>57932</v>
      </c>
      <c r="F134" s="119">
        <v>59892</v>
      </c>
      <c r="G134" s="119">
        <v>61014</v>
      </c>
      <c r="H134" s="119">
        <v>61375</v>
      </c>
      <c r="I134" s="119">
        <v>60861</v>
      </c>
      <c r="J134" s="119">
        <v>59992</v>
      </c>
      <c r="K134" s="119">
        <v>59554</v>
      </c>
      <c r="L134" s="119">
        <v>60011</v>
      </c>
      <c r="M134" s="119">
        <v>61093</v>
      </c>
      <c r="N134" s="119">
        <v>62962</v>
      </c>
      <c r="O134" s="119">
        <v>65344</v>
      </c>
      <c r="P134" s="119">
        <v>67781</v>
      </c>
      <c r="Q134" s="119">
        <v>69971</v>
      </c>
      <c r="R134" s="119">
        <v>72011</v>
      </c>
      <c r="S134" s="119">
        <v>73903</v>
      </c>
      <c r="T134" s="119">
        <v>75531</v>
      </c>
      <c r="U134" s="119">
        <v>76775</v>
      </c>
      <c r="V134" s="119">
        <v>77549</v>
      </c>
      <c r="W134" s="119">
        <v>78047</v>
      </c>
      <c r="X134" s="119">
        <v>77951</v>
      </c>
      <c r="Y134" s="119">
        <v>77445</v>
      </c>
      <c r="Z134" s="119">
        <v>76775</v>
      </c>
      <c r="AA134" s="119">
        <v>76111</v>
      </c>
      <c r="AB134" s="119">
        <v>75695</v>
      </c>
      <c r="AC134" s="119">
        <v>75378</v>
      </c>
      <c r="AD134" s="119">
        <v>75148</v>
      </c>
      <c r="AE134" s="119">
        <v>75029</v>
      </c>
      <c r="AF134" s="119">
        <v>75067</v>
      </c>
      <c r="AG134" s="119">
        <v>75289</v>
      </c>
      <c r="AH134" s="119">
        <v>75768</v>
      </c>
      <c r="AI134" s="119">
        <v>76478</v>
      </c>
      <c r="AJ134" s="119">
        <v>77367</v>
      </c>
      <c r="AK134" s="119">
        <v>78402</v>
      </c>
      <c r="AL134" s="119">
        <v>79441</v>
      </c>
      <c r="AM134" s="119">
        <v>80448</v>
      </c>
      <c r="AN134" s="119">
        <v>81522</v>
      </c>
      <c r="AO134" s="119">
        <v>82602</v>
      </c>
      <c r="AP134" s="119">
        <v>83634</v>
      </c>
      <c r="AQ134" s="119">
        <v>84437</v>
      </c>
      <c r="AR134" s="119">
        <v>85166</v>
      </c>
      <c r="AS134" s="119">
        <v>85957</v>
      </c>
      <c r="AT134" s="119">
        <v>87046</v>
      </c>
      <c r="AU134" s="119">
        <v>88569</v>
      </c>
      <c r="AV134" s="119">
        <v>90498</v>
      </c>
      <c r="AW134" s="119">
        <v>92748</v>
      </c>
      <c r="AX134" s="119">
        <v>95167</v>
      </c>
      <c r="AY134" s="119">
        <v>97325</v>
      </c>
      <c r="AZ134" s="119">
        <v>98950</v>
      </c>
      <c r="BA134" s="119">
        <v>100249</v>
      </c>
      <c r="BB134" s="119">
        <v>101059</v>
      </c>
      <c r="BC134" s="119">
        <v>101424</v>
      </c>
      <c r="BD134" s="119">
        <v>101419</v>
      </c>
      <c r="BE134" s="119">
        <v>101321</v>
      </c>
      <c r="BF134" s="119">
        <v>100833</v>
      </c>
      <c r="BG134" s="119">
        <v>100040</v>
      </c>
      <c r="BH134" s="119">
        <v>99267</v>
      </c>
      <c r="BI134" s="119">
        <v>98975</v>
      </c>
      <c r="BJ134" s="119">
        <v>99398</v>
      </c>
      <c r="BK134" s="119">
        <v>100503</v>
      </c>
      <c r="BL134" s="119">
        <v>102163</v>
      </c>
      <c r="BM134" s="119">
        <v>104218</v>
      </c>
      <c r="BN134" s="119">
        <v>106343</v>
      </c>
      <c r="BO134" s="119">
        <v>108278</v>
      </c>
      <c r="BP134" s="119">
        <v>110036</v>
      </c>
      <c r="BQ134" s="119">
        <v>111793</v>
      </c>
      <c r="BR134" s="119">
        <v>113269</v>
      </c>
      <c r="BS134" s="119">
        <v>114068</v>
      </c>
      <c r="BT134" s="119">
        <v>113978</v>
      </c>
      <c r="BU134" s="119">
        <v>113103</v>
      </c>
      <c r="BV134" s="119">
        <v>111285</v>
      </c>
      <c r="BW134" s="119">
        <v>109070</v>
      </c>
      <c r="BX134" s="119">
        <v>107321</v>
      </c>
      <c r="BY134" s="119">
        <v>106578</v>
      </c>
      <c r="BZ134" s="119">
        <v>106809</v>
      </c>
      <c r="CA134" s="119">
        <v>107998</v>
      </c>
      <c r="CB134" s="119">
        <v>109856</v>
      </c>
      <c r="CC134" s="119">
        <v>111888</v>
      </c>
      <c r="CD134" s="119">
        <v>113751</v>
      </c>
      <c r="CE134" s="119">
        <v>115581</v>
      </c>
      <c r="CF134" s="119">
        <v>117362</v>
      </c>
      <c r="CG134" s="119">
        <v>118936</v>
      </c>
      <c r="CH134" s="119">
        <v>120114</v>
      </c>
      <c r="CI134" s="119">
        <v>120781</v>
      </c>
      <c r="CJ134" s="119">
        <v>121018</v>
      </c>
      <c r="CK134" s="119">
        <v>120690</v>
      </c>
      <c r="CL134" s="119">
        <v>119939</v>
      </c>
      <c r="CM134" s="119">
        <v>119008</v>
      </c>
      <c r="CN134" s="119">
        <v>118054</v>
      </c>
      <c r="CO134" s="119">
        <v>117158</v>
      </c>
      <c r="CP134" s="119">
        <v>116276</v>
      </c>
      <c r="CQ134" s="119">
        <v>115357</v>
      </c>
      <c r="CR134" s="119">
        <v>114295</v>
      </c>
      <c r="CS134" s="119">
        <v>113034</v>
      </c>
      <c r="CT134" s="119">
        <v>111718</v>
      </c>
      <c r="CU134" s="119">
        <v>110247</v>
      </c>
      <c r="CV134" s="119">
        <v>108798</v>
      </c>
      <c r="CW134" s="119">
        <v>107644</v>
      </c>
      <c r="CX134" s="119">
        <v>106948</v>
      </c>
      <c r="CY134" s="119">
        <v>106794</v>
      </c>
      <c r="CZ134" s="119">
        <v>107112</v>
      </c>
      <c r="DA134" s="119">
        <v>107724</v>
      </c>
      <c r="DB134" s="119">
        <v>108326</v>
      </c>
      <c r="DC134" s="119">
        <v>108709</v>
      </c>
      <c r="DD134" s="119">
        <v>109029</v>
      </c>
      <c r="DE134" s="119">
        <v>109182</v>
      </c>
      <c r="DF134" s="119">
        <v>109159</v>
      </c>
      <c r="DG134" s="119">
        <v>108985</v>
      </c>
      <c r="DH134" s="119">
        <v>108667</v>
      </c>
      <c r="DI134" s="119">
        <v>108331</v>
      </c>
      <c r="DJ134" s="119">
        <v>107836</v>
      </c>
      <c r="DK134" s="119">
        <v>107218</v>
      </c>
      <c r="DL134" s="119">
        <v>106543</v>
      </c>
      <c r="DM134" s="119">
        <v>105859</v>
      </c>
      <c r="DN134" s="119">
        <v>105307</v>
      </c>
      <c r="DO134" s="119">
        <v>104771</v>
      </c>
      <c r="DP134" s="119">
        <v>104224</v>
      </c>
      <c r="DQ134" s="119">
        <v>103620</v>
      </c>
      <c r="DR134" s="119">
        <v>102918</v>
      </c>
      <c r="DS134" s="119">
        <v>102273</v>
      </c>
      <c r="DT134" s="119">
        <v>101574</v>
      </c>
      <c r="DU134" s="119">
        <v>100834</v>
      </c>
      <c r="DV134" s="119">
        <v>100052</v>
      </c>
      <c r="DW134" s="119">
        <v>99236</v>
      </c>
      <c r="DX134" s="119">
        <v>98552</v>
      </c>
      <c r="DY134" s="119">
        <v>97863</v>
      </c>
      <c r="DZ134" s="119">
        <v>97158</v>
      </c>
      <c r="EA134" s="119">
        <v>96435</v>
      </c>
      <c r="EB134" s="119">
        <v>95706</v>
      </c>
      <c r="EC134" s="119">
        <v>95137</v>
      </c>
      <c r="ED134" s="119">
        <v>94582</v>
      </c>
      <c r="EE134" s="119">
        <v>94038</v>
      </c>
      <c r="EF134" s="119">
        <v>93489</v>
      </c>
      <c r="EG134" s="119">
        <v>92917</v>
      </c>
      <c r="EH134" s="119">
        <v>92475</v>
      </c>
      <c r="EI134" s="119">
        <v>92039</v>
      </c>
      <c r="EJ134" s="119">
        <v>91594</v>
      </c>
      <c r="EK134" s="119">
        <v>91116</v>
      </c>
      <c r="EL134" s="119">
        <v>90588</v>
      </c>
      <c r="EM134" s="119">
        <v>90177</v>
      </c>
      <c r="EN134" s="119">
        <v>89747</v>
      </c>
      <c r="EO134" s="119">
        <v>89283</v>
      </c>
      <c r="EP134" s="119">
        <v>88767</v>
      </c>
      <c r="EQ134" s="119">
        <v>88194</v>
      </c>
      <c r="ER134" s="119">
        <v>87741</v>
      </c>
      <c r="ES134" s="119">
        <v>87259</v>
      </c>
      <c r="ET134" s="119">
        <v>86738</v>
      </c>
      <c r="EU134" s="119">
        <v>86169</v>
      </c>
      <c r="EV134" s="119">
        <v>85547</v>
      </c>
    </row>
    <row r="135" spans="1:152" ht="14.1" customHeight="1" x14ac:dyDescent="0.2">
      <c r="A135" s="112" t="s">
        <v>9</v>
      </c>
      <c r="B135" s="119">
        <v>46978</v>
      </c>
      <c r="C135" s="119">
        <v>47681</v>
      </c>
      <c r="D135" s="119">
        <v>48293</v>
      </c>
      <c r="E135" s="119">
        <v>48920</v>
      </c>
      <c r="F135" s="119">
        <v>49832</v>
      </c>
      <c r="G135" s="119">
        <v>51208</v>
      </c>
      <c r="H135" s="119">
        <v>53032</v>
      </c>
      <c r="I135" s="119">
        <v>55343</v>
      </c>
      <c r="J135" s="119">
        <v>57772</v>
      </c>
      <c r="K135" s="119">
        <v>59727</v>
      </c>
      <c r="L135" s="119">
        <v>60857</v>
      </c>
      <c r="M135" s="119">
        <v>61167</v>
      </c>
      <c r="N135" s="119">
        <v>60654</v>
      </c>
      <c r="O135" s="119">
        <v>59773</v>
      </c>
      <c r="P135" s="119">
        <v>59268</v>
      </c>
      <c r="Q135" s="119">
        <v>59599</v>
      </c>
      <c r="R135" s="119">
        <v>60668</v>
      </c>
      <c r="S135" s="119">
        <v>62522</v>
      </c>
      <c r="T135" s="119">
        <v>64853</v>
      </c>
      <c r="U135" s="119">
        <v>67139</v>
      </c>
      <c r="V135" s="119">
        <v>69038</v>
      </c>
      <c r="W135" s="119">
        <v>70794</v>
      </c>
      <c r="X135" s="119">
        <v>72168</v>
      </c>
      <c r="Y135" s="119">
        <v>73241</v>
      </c>
      <c r="Z135" s="119">
        <v>74136</v>
      </c>
      <c r="AA135" s="119">
        <v>74956</v>
      </c>
      <c r="AB135" s="119">
        <v>75725</v>
      </c>
      <c r="AC135" s="119">
        <v>76432</v>
      </c>
      <c r="AD135" s="119">
        <v>77019</v>
      </c>
      <c r="AE135" s="119">
        <v>77411</v>
      </c>
      <c r="AF135" s="119">
        <v>77588</v>
      </c>
      <c r="AG135" s="119">
        <v>77505</v>
      </c>
      <c r="AH135" s="119">
        <v>77259</v>
      </c>
      <c r="AI135" s="119">
        <v>76940</v>
      </c>
      <c r="AJ135" s="119">
        <v>76707</v>
      </c>
      <c r="AK135" s="119">
        <v>76684</v>
      </c>
      <c r="AL135" s="119">
        <v>76718</v>
      </c>
      <c r="AM135" s="119">
        <v>76788</v>
      </c>
      <c r="AN135" s="119">
        <v>77067</v>
      </c>
      <c r="AO135" s="119">
        <v>77571</v>
      </c>
      <c r="AP135" s="119">
        <v>78276</v>
      </c>
      <c r="AQ135" s="119">
        <v>78992</v>
      </c>
      <c r="AR135" s="119">
        <v>79993</v>
      </c>
      <c r="AS135" s="119">
        <v>81162</v>
      </c>
      <c r="AT135" s="119">
        <v>82318</v>
      </c>
      <c r="AU135" s="119">
        <v>83358</v>
      </c>
      <c r="AV135" s="119">
        <v>84269</v>
      </c>
      <c r="AW135" s="119">
        <v>84947</v>
      </c>
      <c r="AX135" s="119">
        <v>85611</v>
      </c>
      <c r="AY135" s="119">
        <v>86488</v>
      </c>
      <c r="AZ135" s="119">
        <v>87709</v>
      </c>
      <c r="BA135" s="119">
        <v>89362</v>
      </c>
      <c r="BB135" s="119">
        <v>91278</v>
      </c>
      <c r="BC135" s="119">
        <v>93295</v>
      </c>
      <c r="BD135" s="119">
        <v>95159</v>
      </c>
      <c r="BE135" s="119">
        <v>96903</v>
      </c>
      <c r="BF135" s="119">
        <v>98292</v>
      </c>
      <c r="BG135" s="119">
        <v>99479</v>
      </c>
      <c r="BH135" s="119">
        <v>100373</v>
      </c>
      <c r="BI135" s="119">
        <v>100886</v>
      </c>
      <c r="BJ135" s="119">
        <v>101003</v>
      </c>
      <c r="BK135" s="119">
        <v>100752</v>
      </c>
      <c r="BL135" s="119">
        <v>99969</v>
      </c>
      <c r="BM135" s="119">
        <v>99061</v>
      </c>
      <c r="BN135" s="119">
        <v>98597</v>
      </c>
      <c r="BO135" s="119">
        <v>98890</v>
      </c>
      <c r="BP135" s="119">
        <v>99767</v>
      </c>
      <c r="BQ135" s="119">
        <v>101396</v>
      </c>
      <c r="BR135" s="119">
        <v>103516</v>
      </c>
      <c r="BS135" s="119">
        <v>105695</v>
      </c>
      <c r="BT135" s="119">
        <v>107639</v>
      </c>
      <c r="BU135" s="119">
        <v>109454</v>
      </c>
      <c r="BV135" s="119">
        <v>111193</v>
      </c>
      <c r="BW135" s="119">
        <v>112611</v>
      </c>
      <c r="BX135" s="119">
        <v>113359</v>
      </c>
      <c r="BY135" s="119">
        <v>113251</v>
      </c>
      <c r="BZ135" s="119">
        <v>112344</v>
      </c>
      <c r="CA135" s="119">
        <v>110513</v>
      </c>
      <c r="CB135" s="119">
        <v>108304</v>
      </c>
      <c r="CC135" s="119">
        <v>106573</v>
      </c>
      <c r="CD135" s="119">
        <v>105845</v>
      </c>
      <c r="CE135" s="119">
        <v>106056</v>
      </c>
      <c r="CF135" s="119">
        <v>107233</v>
      </c>
      <c r="CG135" s="119">
        <v>109083</v>
      </c>
      <c r="CH135" s="119">
        <v>111108</v>
      </c>
      <c r="CI135" s="119">
        <v>112964</v>
      </c>
      <c r="CJ135" s="119">
        <v>114789</v>
      </c>
      <c r="CK135" s="119">
        <v>116555</v>
      </c>
      <c r="CL135" s="119">
        <v>118118</v>
      </c>
      <c r="CM135" s="119">
        <v>119294</v>
      </c>
      <c r="CN135" s="119">
        <v>119969</v>
      </c>
      <c r="CO135" s="119">
        <v>120191</v>
      </c>
      <c r="CP135" s="119">
        <v>119864</v>
      </c>
      <c r="CQ135" s="119">
        <v>119125</v>
      </c>
      <c r="CR135" s="119">
        <v>118214</v>
      </c>
      <c r="CS135" s="119">
        <v>117279</v>
      </c>
      <c r="CT135" s="119">
        <v>116389</v>
      </c>
      <c r="CU135" s="119">
        <v>115520</v>
      </c>
      <c r="CV135" s="119">
        <v>114617</v>
      </c>
      <c r="CW135" s="119">
        <v>113566</v>
      </c>
      <c r="CX135" s="119">
        <v>112318</v>
      </c>
      <c r="CY135" s="119">
        <v>111003</v>
      </c>
      <c r="CZ135" s="119">
        <v>109537</v>
      </c>
      <c r="DA135" s="119">
        <v>108098</v>
      </c>
      <c r="DB135" s="119">
        <v>106959</v>
      </c>
      <c r="DC135" s="119">
        <v>106279</v>
      </c>
      <c r="DD135" s="119">
        <v>106125</v>
      </c>
      <c r="DE135" s="119">
        <v>106448</v>
      </c>
      <c r="DF135" s="119">
        <v>107062</v>
      </c>
      <c r="DG135" s="119">
        <v>107664</v>
      </c>
      <c r="DH135" s="119">
        <v>108048</v>
      </c>
      <c r="DI135" s="119">
        <v>108371</v>
      </c>
      <c r="DJ135" s="119">
        <v>108529</v>
      </c>
      <c r="DK135" s="119">
        <v>108510</v>
      </c>
      <c r="DL135" s="119">
        <v>108337</v>
      </c>
      <c r="DM135" s="119">
        <v>108026</v>
      </c>
      <c r="DN135" s="119">
        <v>107687</v>
      </c>
      <c r="DO135" s="119">
        <v>107189</v>
      </c>
      <c r="DP135" s="119">
        <v>106578</v>
      </c>
      <c r="DQ135" s="119">
        <v>105923</v>
      </c>
      <c r="DR135" s="119">
        <v>105258</v>
      </c>
      <c r="DS135" s="119">
        <v>104703</v>
      </c>
      <c r="DT135" s="119">
        <v>104175</v>
      </c>
      <c r="DU135" s="119">
        <v>103641</v>
      </c>
      <c r="DV135" s="119">
        <v>103050</v>
      </c>
      <c r="DW135" s="119">
        <v>102357</v>
      </c>
      <c r="DX135" s="119">
        <v>101730</v>
      </c>
      <c r="DY135" s="119">
        <v>101050</v>
      </c>
      <c r="DZ135" s="119">
        <v>100315</v>
      </c>
      <c r="EA135" s="119">
        <v>99530</v>
      </c>
      <c r="EB135" s="119">
        <v>98716</v>
      </c>
      <c r="EC135" s="119">
        <v>98027</v>
      </c>
      <c r="ED135" s="119">
        <v>97328</v>
      </c>
      <c r="EE135" s="119">
        <v>96627</v>
      </c>
      <c r="EF135" s="119">
        <v>95930</v>
      </c>
      <c r="EG135" s="119">
        <v>95225</v>
      </c>
      <c r="EH135" s="119">
        <v>94651</v>
      </c>
      <c r="EI135" s="119">
        <v>94105</v>
      </c>
      <c r="EJ135" s="119">
        <v>93573</v>
      </c>
      <c r="EK135" s="119">
        <v>93036</v>
      </c>
      <c r="EL135" s="119">
        <v>92472</v>
      </c>
      <c r="EM135" s="119">
        <v>92037</v>
      </c>
      <c r="EN135" s="119">
        <v>91611</v>
      </c>
      <c r="EO135" s="119">
        <v>91172</v>
      </c>
      <c r="EP135" s="119">
        <v>90698</v>
      </c>
      <c r="EQ135" s="119">
        <v>90175</v>
      </c>
      <c r="ER135" s="119">
        <v>89761</v>
      </c>
      <c r="ES135" s="119">
        <v>89325</v>
      </c>
      <c r="ET135" s="119">
        <v>88860</v>
      </c>
      <c r="EU135" s="119">
        <v>88356</v>
      </c>
      <c r="EV135" s="119">
        <v>87810</v>
      </c>
    </row>
    <row r="136" spans="1:152" ht="14.1" customHeight="1" x14ac:dyDescent="0.2">
      <c r="A136" s="112" t="s">
        <v>10</v>
      </c>
      <c r="B136" s="119">
        <v>41444</v>
      </c>
      <c r="C136" s="119">
        <v>42310</v>
      </c>
      <c r="D136" s="119">
        <v>43367</v>
      </c>
      <c r="E136" s="119">
        <v>44483</v>
      </c>
      <c r="F136" s="119">
        <v>45538</v>
      </c>
      <c r="G136" s="119">
        <v>46488</v>
      </c>
      <c r="H136" s="119">
        <v>47292</v>
      </c>
      <c r="I136" s="119">
        <v>47906</v>
      </c>
      <c r="J136" s="119">
        <v>48534</v>
      </c>
      <c r="K136" s="119">
        <v>49476</v>
      </c>
      <c r="L136" s="119">
        <v>50879</v>
      </c>
      <c r="M136" s="119">
        <v>52621</v>
      </c>
      <c r="N136" s="119">
        <v>54887</v>
      </c>
      <c r="O136" s="119">
        <v>57283</v>
      </c>
      <c r="P136" s="119">
        <v>59192</v>
      </c>
      <c r="Q136" s="119">
        <v>60264</v>
      </c>
      <c r="R136" s="119">
        <v>60572</v>
      </c>
      <c r="S136" s="119">
        <v>60068</v>
      </c>
      <c r="T136" s="119">
        <v>59165</v>
      </c>
      <c r="U136" s="119">
        <v>58557</v>
      </c>
      <c r="V136" s="119">
        <v>58665</v>
      </c>
      <c r="W136" s="119">
        <v>59599</v>
      </c>
      <c r="X136" s="119">
        <v>61078</v>
      </c>
      <c r="Y136" s="119">
        <v>62932</v>
      </c>
      <c r="Z136" s="119">
        <v>64880</v>
      </c>
      <c r="AA136" s="119">
        <v>66805</v>
      </c>
      <c r="AB136" s="119">
        <v>68739</v>
      </c>
      <c r="AC136" s="119">
        <v>70817</v>
      </c>
      <c r="AD136" s="119">
        <v>72900</v>
      </c>
      <c r="AE136" s="119">
        <v>74792</v>
      </c>
      <c r="AF136" s="119">
        <v>76358</v>
      </c>
      <c r="AG136" s="119">
        <v>77460</v>
      </c>
      <c r="AH136" s="119">
        <v>78242</v>
      </c>
      <c r="AI136" s="119">
        <v>78713</v>
      </c>
      <c r="AJ136" s="119">
        <v>78934</v>
      </c>
      <c r="AK136" s="119">
        <v>78970</v>
      </c>
      <c r="AL136" s="119">
        <v>78601</v>
      </c>
      <c r="AM136" s="119">
        <v>77839</v>
      </c>
      <c r="AN136" s="119">
        <v>77013</v>
      </c>
      <c r="AO136" s="119">
        <v>76357</v>
      </c>
      <c r="AP136" s="119">
        <v>76007</v>
      </c>
      <c r="AQ136" s="119">
        <v>75737</v>
      </c>
      <c r="AR136" s="119">
        <v>75811</v>
      </c>
      <c r="AS136" s="119">
        <v>76170</v>
      </c>
      <c r="AT136" s="119">
        <v>76720</v>
      </c>
      <c r="AU136" s="119">
        <v>77410</v>
      </c>
      <c r="AV136" s="119">
        <v>78241</v>
      </c>
      <c r="AW136" s="119">
        <v>79234</v>
      </c>
      <c r="AX136" s="119">
        <v>80318</v>
      </c>
      <c r="AY136" s="119">
        <v>81300</v>
      </c>
      <c r="AZ136" s="119">
        <v>82069</v>
      </c>
      <c r="BA136" s="119">
        <v>82745</v>
      </c>
      <c r="BB136" s="119">
        <v>83137</v>
      </c>
      <c r="BC136" s="119">
        <v>83480</v>
      </c>
      <c r="BD136" s="119">
        <v>84144</v>
      </c>
      <c r="BE136" s="119">
        <v>85529</v>
      </c>
      <c r="BF136" s="119">
        <v>87212</v>
      </c>
      <c r="BG136" s="119">
        <v>89454</v>
      </c>
      <c r="BH136" s="119">
        <v>92005</v>
      </c>
      <c r="BI136" s="119">
        <v>94440</v>
      </c>
      <c r="BJ136" s="119">
        <v>96455</v>
      </c>
      <c r="BK136" s="119">
        <v>97967</v>
      </c>
      <c r="BL136" s="119">
        <v>99014</v>
      </c>
      <c r="BM136" s="119">
        <v>99670</v>
      </c>
      <c r="BN136" s="119">
        <v>99993</v>
      </c>
      <c r="BO136" s="119">
        <v>100016</v>
      </c>
      <c r="BP136" s="119">
        <v>99577</v>
      </c>
      <c r="BQ136" s="119">
        <v>98797</v>
      </c>
      <c r="BR136" s="119">
        <v>97975</v>
      </c>
      <c r="BS136" s="119">
        <v>97572</v>
      </c>
      <c r="BT136" s="119">
        <v>97870</v>
      </c>
      <c r="BU136" s="119">
        <v>98804</v>
      </c>
      <c r="BV136" s="119">
        <v>100418</v>
      </c>
      <c r="BW136" s="119">
        <v>102474</v>
      </c>
      <c r="BX136" s="119">
        <v>104593</v>
      </c>
      <c r="BY136" s="119">
        <v>106506</v>
      </c>
      <c r="BZ136" s="119">
        <v>108275</v>
      </c>
      <c r="CA136" s="119">
        <v>109993</v>
      </c>
      <c r="CB136" s="119">
        <v>111403</v>
      </c>
      <c r="CC136" s="119">
        <v>112154</v>
      </c>
      <c r="CD136" s="119">
        <v>112053</v>
      </c>
      <c r="CE136" s="119">
        <v>111127</v>
      </c>
      <c r="CF136" s="119">
        <v>109307</v>
      </c>
      <c r="CG136" s="119">
        <v>107127</v>
      </c>
      <c r="CH136" s="119">
        <v>105425</v>
      </c>
      <c r="CI136" s="119">
        <v>104720</v>
      </c>
      <c r="CJ136" s="119">
        <v>104943</v>
      </c>
      <c r="CK136" s="119">
        <v>106113</v>
      </c>
      <c r="CL136" s="119">
        <v>107946</v>
      </c>
      <c r="CM136" s="119">
        <v>109958</v>
      </c>
      <c r="CN136" s="119">
        <v>111810</v>
      </c>
      <c r="CO136" s="119">
        <v>113610</v>
      </c>
      <c r="CP136" s="119">
        <v>115368</v>
      </c>
      <c r="CQ136" s="119">
        <v>116932</v>
      </c>
      <c r="CR136" s="119">
        <v>118117</v>
      </c>
      <c r="CS136" s="119">
        <v>118802</v>
      </c>
      <c r="CT136" s="119">
        <v>119025</v>
      </c>
      <c r="CU136" s="119">
        <v>118712</v>
      </c>
      <c r="CV136" s="119">
        <v>117996</v>
      </c>
      <c r="CW136" s="119">
        <v>117105</v>
      </c>
      <c r="CX136" s="119">
        <v>116191</v>
      </c>
      <c r="CY136" s="119">
        <v>115307</v>
      </c>
      <c r="CZ136" s="119">
        <v>114447</v>
      </c>
      <c r="DA136" s="119">
        <v>113559</v>
      </c>
      <c r="DB136" s="119">
        <v>112531</v>
      </c>
      <c r="DC136" s="119">
        <v>111307</v>
      </c>
      <c r="DD136" s="119">
        <v>110004</v>
      </c>
      <c r="DE136" s="119">
        <v>108557</v>
      </c>
      <c r="DF136" s="119">
        <v>107139</v>
      </c>
      <c r="DG136" s="119">
        <v>106018</v>
      </c>
      <c r="DH136" s="119">
        <v>105352</v>
      </c>
      <c r="DI136" s="119">
        <v>105210</v>
      </c>
      <c r="DJ136" s="119">
        <v>105543</v>
      </c>
      <c r="DK136" s="119">
        <v>106159</v>
      </c>
      <c r="DL136" s="119">
        <v>106760</v>
      </c>
      <c r="DM136" s="119">
        <v>107150</v>
      </c>
      <c r="DN136" s="119">
        <v>107468</v>
      </c>
      <c r="DO136" s="119">
        <v>107621</v>
      </c>
      <c r="DP136" s="119">
        <v>107614</v>
      </c>
      <c r="DQ136" s="119">
        <v>107461</v>
      </c>
      <c r="DR136" s="119">
        <v>107174</v>
      </c>
      <c r="DS136" s="119">
        <v>106835</v>
      </c>
      <c r="DT136" s="119">
        <v>106349</v>
      </c>
      <c r="DU136" s="119">
        <v>105758</v>
      </c>
      <c r="DV136" s="119">
        <v>105119</v>
      </c>
      <c r="DW136" s="119">
        <v>104467</v>
      </c>
      <c r="DX136" s="119">
        <v>103939</v>
      </c>
      <c r="DY136" s="119">
        <v>103434</v>
      </c>
      <c r="DZ136" s="119">
        <v>102910</v>
      </c>
      <c r="EA136" s="119">
        <v>102316</v>
      </c>
      <c r="EB136" s="119">
        <v>101626</v>
      </c>
      <c r="EC136" s="119">
        <v>100999</v>
      </c>
      <c r="ED136" s="119">
        <v>100317</v>
      </c>
      <c r="EE136" s="119">
        <v>99591</v>
      </c>
      <c r="EF136" s="119">
        <v>98835</v>
      </c>
      <c r="EG136" s="119">
        <v>98050</v>
      </c>
      <c r="EH136" s="119">
        <v>97363</v>
      </c>
      <c r="EI136" s="119">
        <v>96676</v>
      </c>
      <c r="EJ136" s="119">
        <v>95996</v>
      </c>
      <c r="EK136" s="119">
        <v>95311</v>
      </c>
      <c r="EL136" s="119">
        <v>94616</v>
      </c>
      <c r="EM136" s="119">
        <v>94058</v>
      </c>
      <c r="EN136" s="119">
        <v>93527</v>
      </c>
      <c r="EO136" s="119">
        <v>93005</v>
      </c>
      <c r="EP136" s="119">
        <v>92473</v>
      </c>
      <c r="EQ136" s="119">
        <v>91913</v>
      </c>
      <c r="ER136" s="119">
        <v>91484</v>
      </c>
      <c r="ES136" s="119">
        <v>91056</v>
      </c>
      <c r="ET136" s="119">
        <v>90619</v>
      </c>
      <c r="EU136" s="119">
        <v>90157</v>
      </c>
      <c r="EV136" s="119">
        <v>89661</v>
      </c>
    </row>
    <row r="137" spans="1:152" ht="14.1" customHeight="1" x14ac:dyDescent="0.2">
      <c r="A137" s="112" t="s">
        <v>11</v>
      </c>
      <c r="B137" s="119">
        <v>37077</v>
      </c>
      <c r="C137" s="119">
        <v>37688</v>
      </c>
      <c r="D137" s="119">
        <v>38403</v>
      </c>
      <c r="E137" s="119">
        <v>39180</v>
      </c>
      <c r="F137" s="119">
        <v>40033</v>
      </c>
      <c r="G137" s="119">
        <v>40983</v>
      </c>
      <c r="H137" s="119">
        <v>41956</v>
      </c>
      <c r="I137" s="119">
        <v>43029</v>
      </c>
      <c r="J137" s="119">
        <v>44157</v>
      </c>
      <c r="K137" s="119">
        <v>45247</v>
      </c>
      <c r="L137" s="119">
        <v>46239</v>
      </c>
      <c r="M137" s="119">
        <v>47014</v>
      </c>
      <c r="N137" s="119">
        <v>47635</v>
      </c>
      <c r="O137" s="119">
        <v>48278</v>
      </c>
      <c r="P137" s="119">
        <v>49222</v>
      </c>
      <c r="Q137" s="119">
        <v>50619</v>
      </c>
      <c r="R137" s="119">
        <v>52393</v>
      </c>
      <c r="S137" s="119">
        <v>54707</v>
      </c>
      <c r="T137" s="119">
        <v>57128</v>
      </c>
      <c r="U137" s="119">
        <v>58977</v>
      </c>
      <c r="V137" s="119">
        <v>59863</v>
      </c>
      <c r="W137" s="119">
        <v>60054</v>
      </c>
      <c r="X137" s="119">
        <v>59270</v>
      </c>
      <c r="Y137" s="119">
        <v>58104</v>
      </c>
      <c r="Z137" s="119">
        <v>57417</v>
      </c>
      <c r="AA137" s="119">
        <v>57729</v>
      </c>
      <c r="AB137" s="119">
        <v>58653</v>
      </c>
      <c r="AC137" s="119">
        <v>60515</v>
      </c>
      <c r="AD137" s="119">
        <v>62999</v>
      </c>
      <c r="AE137" s="119">
        <v>65614</v>
      </c>
      <c r="AF137" s="119">
        <v>68042</v>
      </c>
      <c r="AG137" s="119">
        <v>70197</v>
      </c>
      <c r="AH137" s="119">
        <v>72288</v>
      </c>
      <c r="AI137" s="119">
        <v>74217</v>
      </c>
      <c r="AJ137" s="119">
        <v>75880</v>
      </c>
      <c r="AK137" s="119">
        <v>77216</v>
      </c>
      <c r="AL137" s="119">
        <v>78005</v>
      </c>
      <c r="AM137" s="119">
        <v>78274</v>
      </c>
      <c r="AN137" s="119">
        <v>78227</v>
      </c>
      <c r="AO137" s="119">
        <v>78007</v>
      </c>
      <c r="AP137" s="119">
        <v>77695</v>
      </c>
      <c r="AQ137" s="119">
        <v>77020</v>
      </c>
      <c r="AR137" s="119">
        <v>76294</v>
      </c>
      <c r="AS137" s="119">
        <v>75589</v>
      </c>
      <c r="AT137" s="119">
        <v>75032</v>
      </c>
      <c r="AU137" s="119">
        <v>74711</v>
      </c>
      <c r="AV137" s="119">
        <v>74544</v>
      </c>
      <c r="AW137" s="119">
        <v>74588</v>
      </c>
      <c r="AX137" s="119">
        <v>74857</v>
      </c>
      <c r="AY137" s="119">
        <v>75254</v>
      </c>
      <c r="AZ137" s="119">
        <v>75711</v>
      </c>
      <c r="BA137" s="119">
        <v>76302</v>
      </c>
      <c r="BB137" s="119">
        <v>76999</v>
      </c>
      <c r="BC137" s="119">
        <v>77774</v>
      </c>
      <c r="BD137" s="119">
        <v>78561</v>
      </c>
      <c r="BE137" s="119">
        <v>79534</v>
      </c>
      <c r="BF137" s="119">
        <v>80206</v>
      </c>
      <c r="BG137" s="119">
        <v>80860</v>
      </c>
      <c r="BH137" s="119">
        <v>81633</v>
      </c>
      <c r="BI137" s="119">
        <v>82754</v>
      </c>
      <c r="BJ137" s="119">
        <v>84342</v>
      </c>
      <c r="BK137" s="119">
        <v>86217</v>
      </c>
      <c r="BL137" s="119">
        <v>88408</v>
      </c>
      <c r="BM137" s="119">
        <v>90738</v>
      </c>
      <c r="BN137" s="119">
        <v>92900</v>
      </c>
      <c r="BO137" s="119">
        <v>94691</v>
      </c>
      <c r="BP137" s="119">
        <v>95987</v>
      </c>
      <c r="BQ137" s="119">
        <v>97043</v>
      </c>
      <c r="BR137" s="119">
        <v>97804</v>
      </c>
      <c r="BS137" s="119">
        <v>98209</v>
      </c>
      <c r="BT137" s="119">
        <v>98253</v>
      </c>
      <c r="BU137" s="119">
        <v>97875</v>
      </c>
      <c r="BV137" s="119">
        <v>97105</v>
      </c>
      <c r="BW137" s="119">
        <v>96259</v>
      </c>
      <c r="BX137" s="119">
        <v>95840</v>
      </c>
      <c r="BY137" s="119">
        <v>96141</v>
      </c>
      <c r="BZ137" s="119">
        <v>97050</v>
      </c>
      <c r="CA137" s="119">
        <v>98640</v>
      </c>
      <c r="CB137" s="119">
        <v>100676</v>
      </c>
      <c r="CC137" s="119">
        <v>102776</v>
      </c>
      <c r="CD137" s="119">
        <v>104678</v>
      </c>
      <c r="CE137" s="119">
        <v>106398</v>
      </c>
      <c r="CF137" s="119">
        <v>108100</v>
      </c>
      <c r="CG137" s="119">
        <v>109514</v>
      </c>
      <c r="CH137" s="119">
        <v>110277</v>
      </c>
      <c r="CI137" s="119">
        <v>110197</v>
      </c>
      <c r="CJ137" s="119">
        <v>109284</v>
      </c>
      <c r="CK137" s="119">
        <v>107494</v>
      </c>
      <c r="CL137" s="119">
        <v>105357</v>
      </c>
      <c r="CM137" s="119">
        <v>103704</v>
      </c>
      <c r="CN137" s="119">
        <v>103047</v>
      </c>
      <c r="CO137" s="119">
        <v>103272</v>
      </c>
      <c r="CP137" s="119">
        <v>104443</v>
      </c>
      <c r="CQ137" s="119">
        <v>106269</v>
      </c>
      <c r="CR137" s="119">
        <v>108271</v>
      </c>
      <c r="CS137" s="119">
        <v>110124</v>
      </c>
      <c r="CT137" s="119">
        <v>111900</v>
      </c>
      <c r="CU137" s="119">
        <v>113653</v>
      </c>
      <c r="CV137" s="119">
        <v>115224</v>
      </c>
      <c r="CW137" s="119">
        <v>116418</v>
      </c>
      <c r="CX137" s="119">
        <v>117118</v>
      </c>
      <c r="CY137" s="119">
        <v>117334</v>
      </c>
      <c r="CZ137" s="119">
        <v>117031</v>
      </c>
      <c r="DA137" s="119">
        <v>116343</v>
      </c>
      <c r="DB137" s="119">
        <v>115492</v>
      </c>
      <c r="DC137" s="119">
        <v>114618</v>
      </c>
      <c r="DD137" s="119">
        <v>113752</v>
      </c>
      <c r="DE137" s="119">
        <v>112921</v>
      </c>
      <c r="DF137" s="119">
        <v>112062</v>
      </c>
      <c r="DG137" s="119">
        <v>111060</v>
      </c>
      <c r="DH137" s="119">
        <v>109868</v>
      </c>
      <c r="DI137" s="119">
        <v>108594</v>
      </c>
      <c r="DJ137" s="119">
        <v>107178</v>
      </c>
      <c r="DK137" s="119">
        <v>105790</v>
      </c>
      <c r="DL137" s="119">
        <v>104697</v>
      </c>
      <c r="DM137" s="119">
        <v>104057</v>
      </c>
      <c r="DN137" s="119">
        <v>103920</v>
      </c>
      <c r="DO137" s="119">
        <v>104256</v>
      </c>
      <c r="DP137" s="119">
        <v>104882</v>
      </c>
      <c r="DQ137" s="119">
        <v>105501</v>
      </c>
      <c r="DR137" s="119">
        <v>105909</v>
      </c>
      <c r="DS137" s="119">
        <v>106223</v>
      </c>
      <c r="DT137" s="119">
        <v>106393</v>
      </c>
      <c r="DU137" s="119">
        <v>106408</v>
      </c>
      <c r="DV137" s="119">
        <v>106279</v>
      </c>
      <c r="DW137" s="119">
        <v>106008</v>
      </c>
      <c r="DX137" s="119">
        <v>105696</v>
      </c>
      <c r="DY137" s="119">
        <v>105243</v>
      </c>
      <c r="DZ137" s="119">
        <v>104671</v>
      </c>
      <c r="EA137" s="119">
        <v>104039</v>
      </c>
      <c r="EB137" s="119">
        <v>103397</v>
      </c>
      <c r="EC137" s="119">
        <v>102876</v>
      </c>
      <c r="ED137" s="119">
        <v>102375</v>
      </c>
      <c r="EE137" s="119">
        <v>101868</v>
      </c>
      <c r="EF137" s="119">
        <v>101307</v>
      </c>
      <c r="EG137" s="119">
        <v>100650</v>
      </c>
      <c r="EH137" s="119">
        <v>100033</v>
      </c>
      <c r="EI137" s="119">
        <v>99375</v>
      </c>
      <c r="EJ137" s="119">
        <v>98675</v>
      </c>
      <c r="EK137" s="119">
        <v>97939</v>
      </c>
      <c r="EL137" s="119">
        <v>97167</v>
      </c>
      <c r="EM137" s="119">
        <v>96502</v>
      </c>
      <c r="EN137" s="119">
        <v>95844</v>
      </c>
      <c r="EO137" s="119">
        <v>95179</v>
      </c>
      <c r="EP137" s="119">
        <v>94505</v>
      </c>
      <c r="EQ137" s="119">
        <v>93815</v>
      </c>
      <c r="ER137" s="119">
        <v>93269</v>
      </c>
      <c r="ES137" s="119">
        <v>92747</v>
      </c>
      <c r="ET137" s="119">
        <v>92237</v>
      </c>
      <c r="EU137" s="119">
        <v>91720</v>
      </c>
      <c r="EV137" s="119">
        <v>91187</v>
      </c>
    </row>
    <row r="138" spans="1:152" ht="14.1" customHeight="1" x14ac:dyDescent="0.2">
      <c r="A138" s="112" t="s">
        <v>12</v>
      </c>
      <c r="B138" s="119">
        <v>32739</v>
      </c>
      <c r="C138" s="119">
        <v>33201</v>
      </c>
      <c r="D138" s="119">
        <v>33798</v>
      </c>
      <c r="E138" s="119">
        <v>34465</v>
      </c>
      <c r="F138" s="119">
        <v>35177</v>
      </c>
      <c r="G138" s="119">
        <v>35935</v>
      </c>
      <c r="H138" s="119">
        <v>36628</v>
      </c>
      <c r="I138" s="119">
        <v>37345</v>
      </c>
      <c r="J138" s="119">
        <v>38118</v>
      </c>
      <c r="K138" s="119">
        <v>38983</v>
      </c>
      <c r="L138" s="119">
        <v>39957</v>
      </c>
      <c r="M138" s="119">
        <v>40904</v>
      </c>
      <c r="N138" s="119">
        <v>41995</v>
      </c>
      <c r="O138" s="119">
        <v>43147</v>
      </c>
      <c r="P138" s="119">
        <v>44246</v>
      </c>
      <c r="Q138" s="119">
        <v>45235</v>
      </c>
      <c r="R138" s="119">
        <v>46007</v>
      </c>
      <c r="S138" s="119">
        <v>46651</v>
      </c>
      <c r="T138" s="119">
        <v>47301</v>
      </c>
      <c r="U138" s="119">
        <v>48197</v>
      </c>
      <c r="V138" s="119">
        <v>49459</v>
      </c>
      <c r="W138" s="119">
        <v>51161</v>
      </c>
      <c r="X138" s="119">
        <v>53237</v>
      </c>
      <c r="Y138" s="119">
        <v>55369</v>
      </c>
      <c r="Z138" s="119">
        <v>57085</v>
      </c>
      <c r="AA138" s="119">
        <v>58158</v>
      </c>
      <c r="AB138" s="119">
        <v>58213</v>
      </c>
      <c r="AC138" s="119">
        <v>57743</v>
      </c>
      <c r="AD138" s="119">
        <v>57115</v>
      </c>
      <c r="AE138" s="119">
        <v>56927</v>
      </c>
      <c r="AF138" s="119">
        <v>57541</v>
      </c>
      <c r="AG138" s="119">
        <v>58624</v>
      </c>
      <c r="AH138" s="119">
        <v>60439</v>
      </c>
      <c r="AI138" s="119">
        <v>62719</v>
      </c>
      <c r="AJ138" s="119">
        <v>65077</v>
      </c>
      <c r="AK138" s="119">
        <v>67282</v>
      </c>
      <c r="AL138" s="119">
        <v>69185</v>
      </c>
      <c r="AM138" s="119">
        <v>70904</v>
      </c>
      <c r="AN138" s="119">
        <v>72463</v>
      </c>
      <c r="AO138" s="119">
        <v>73820</v>
      </c>
      <c r="AP138" s="119">
        <v>74925</v>
      </c>
      <c r="AQ138" s="119">
        <v>75407</v>
      </c>
      <c r="AR138" s="119">
        <v>75687</v>
      </c>
      <c r="AS138" s="119">
        <v>75772</v>
      </c>
      <c r="AT138" s="119">
        <v>75678</v>
      </c>
      <c r="AU138" s="119">
        <v>75441</v>
      </c>
      <c r="AV138" s="119">
        <v>74871</v>
      </c>
      <c r="AW138" s="119">
        <v>74107</v>
      </c>
      <c r="AX138" s="119">
        <v>73324</v>
      </c>
      <c r="AY138" s="119">
        <v>72636</v>
      </c>
      <c r="AZ138" s="119">
        <v>72121</v>
      </c>
      <c r="BA138" s="119">
        <v>71747</v>
      </c>
      <c r="BB138" s="119">
        <v>71538</v>
      </c>
      <c r="BC138" s="119">
        <v>71526</v>
      </c>
      <c r="BD138" s="119">
        <v>71750</v>
      </c>
      <c r="BE138" s="119">
        <v>72408</v>
      </c>
      <c r="BF138" s="119">
        <v>72980</v>
      </c>
      <c r="BG138" s="119">
        <v>73903</v>
      </c>
      <c r="BH138" s="119">
        <v>75057</v>
      </c>
      <c r="BI138" s="119">
        <v>76247</v>
      </c>
      <c r="BJ138" s="119">
        <v>77349</v>
      </c>
      <c r="BK138" s="119">
        <v>78183</v>
      </c>
      <c r="BL138" s="119">
        <v>78829</v>
      </c>
      <c r="BM138" s="119">
        <v>79493</v>
      </c>
      <c r="BN138" s="119">
        <v>80498</v>
      </c>
      <c r="BO138" s="119">
        <v>81988</v>
      </c>
      <c r="BP138" s="119">
        <v>83627</v>
      </c>
      <c r="BQ138" s="119">
        <v>85747</v>
      </c>
      <c r="BR138" s="119">
        <v>88100</v>
      </c>
      <c r="BS138" s="119">
        <v>90300</v>
      </c>
      <c r="BT138" s="119">
        <v>92104</v>
      </c>
      <c r="BU138" s="119">
        <v>93395</v>
      </c>
      <c r="BV138" s="119">
        <v>94413</v>
      </c>
      <c r="BW138" s="119">
        <v>95130</v>
      </c>
      <c r="BX138" s="119">
        <v>95529</v>
      </c>
      <c r="BY138" s="119">
        <v>95610</v>
      </c>
      <c r="BZ138" s="119">
        <v>95199</v>
      </c>
      <c r="CA138" s="119">
        <v>94435</v>
      </c>
      <c r="CB138" s="119">
        <v>93630</v>
      </c>
      <c r="CC138" s="119">
        <v>93273</v>
      </c>
      <c r="CD138" s="119">
        <v>93636</v>
      </c>
      <c r="CE138" s="119">
        <v>94504</v>
      </c>
      <c r="CF138" s="119">
        <v>96060</v>
      </c>
      <c r="CG138" s="119">
        <v>98072</v>
      </c>
      <c r="CH138" s="119">
        <v>100161</v>
      </c>
      <c r="CI138" s="119">
        <v>102069</v>
      </c>
      <c r="CJ138" s="119">
        <v>103739</v>
      </c>
      <c r="CK138" s="119">
        <v>105403</v>
      </c>
      <c r="CL138" s="119">
        <v>106813</v>
      </c>
      <c r="CM138" s="119">
        <v>107605</v>
      </c>
      <c r="CN138" s="119">
        <v>107584</v>
      </c>
      <c r="CO138" s="119">
        <v>106662</v>
      </c>
      <c r="CP138" s="119">
        <v>104911</v>
      </c>
      <c r="CQ138" s="119">
        <v>102850</v>
      </c>
      <c r="CR138" s="119">
        <v>101293</v>
      </c>
      <c r="CS138" s="119">
        <v>100730</v>
      </c>
      <c r="CT138" s="119">
        <v>100958</v>
      </c>
      <c r="CU138" s="119">
        <v>102123</v>
      </c>
      <c r="CV138" s="119">
        <v>103937</v>
      </c>
      <c r="CW138" s="119">
        <v>105931</v>
      </c>
      <c r="CX138" s="119">
        <v>107792</v>
      </c>
      <c r="CY138" s="119">
        <v>109516</v>
      </c>
      <c r="CZ138" s="119">
        <v>111239</v>
      </c>
      <c r="DA138" s="119">
        <v>112815</v>
      </c>
      <c r="DB138" s="119">
        <v>114038</v>
      </c>
      <c r="DC138" s="119">
        <v>114781</v>
      </c>
      <c r="DD138" s="119">
        <v>114981</v>
      </c>
      <c r="DE138" s="119">
        <v>114699</v>
      </c>
      <c r="DF138" s="119">
        <v>114056</v>
      </c>
      <c r="DG138" s="119">
        <v>113268</v>
      </c>
      <c r="DH138" s="119">
        <v>112464</v>
      </c>
      <c r="DI138" s="119">
        <v>111618</v>
      </c>
      <c r="DJ138" s="119">
        <v>110820</v>
      </c>
      <c r="DK138" s="119">
        <v>110002</v>
      </c>
      <c r="DL138" s="119">
        <v>109054</v>
      </c>
      <c r="DM138" s="119">
        <v>107930</v>
      </c>
      <c r="DN138" s="119">
        <v>106664</v>
      </c>
      <c r="DO138" s="119">
        <v>105278</v>
      </c>
      <c r="DP138" s="119">
        <v>103938</v>
      </c>
      <c r="DQ138" s="119">
        <v>102913</v>
      </c>
      <c r="DR138" s="119">
        <v>102340</v>
      </c>
      <c r="DS138" s="119">
        <v>102199</v>
      </c>
      <c r="DT138" s="119">
        <v>102545</v>
      </c>
      <c r="DU138" s="119">
        <v>103195</v>
      </c>
      <c r="DV138" s="119">
        <v>103842</v>
      </c>
      <c r="DW138" s="119">
        <v>104283</v>
      </c>
      <c r="DX138" s="119">
        <v>104603</v>
      </c>
      <c r="DY138" s="119">
        <v>104796</v>
      </c>
      <c r="DZ138" s="119">
        <v>104837</v>
      </c>
      <c r="EA138" s="119">
        <v>104734</v>
      </c>
      <c r="EB138" s="119">
        <v>104499</v>
      </c>
      <c r="EC138" s="119">
        <v>104178</v>
      </c>
      <c r="ED138" s="119">
        <v>103727</v>
      </c>
      <c r="EE138" s="119">
        <v>103184</v>
      </c>
      <c r="EF138" s="119">
        <v>102612</v>
      </c>
      <c r="EG138" s="119">
        <v>102037</v>
      </c>
      <c r="EH138" s="119">
        <v>101509</v>
      </c>
      <c r="EI138" s="119">
        <v>101030</v>
      </c>
      <c r="EJ138" s="119">
        <v>100560</v>
      </c>
      <c r="EK138" s="119">
        <v>100041</v>
      </c>
      <c r="EL138" s="119">
        <v>99427</v>
      </c>
      <c r="EM138" s="119">
        <v>98817</v>
      </c>
      <c r="EN138" s="119">
        <v>98183</v>
      </c>
      <c r="EO138" s="119">
        <v>97514</v>
      </c>
      <c r="EP138" s="119">
        <v>96814</v>
      </c>
      <c r="EQ138" s="119">
        <v>96077</v>
      </c>
      <c r="ER138" s="119">
        <v>95412</v>
      </c>
      <c r="ES138" s="119">
        <v>94760</v>
      </c>
      <c r="ET138" s="119">
        <v>94118</v>
      </c>
      <c r="EU138" s="119">
        <v>93481</v>
      </c>
      <c r="EV138" s="119">
        <v>92849</v>
      </c>
    </row>
    <row r="139" spans="1:152" ht="14.1" customHeight="1" x14ac:dyDescent="0.2">
      <c r="A139" s="112" t="s">
        <v>13</v>
      </c>
      <c r="B139" s="119">
        <v>28043</v>
      </c>
      <c r="C139" s="119">
        <v>28357</v>
      </c>
      <c r="D139" s="119">
        <v>28762</v>
      </c>
      <c r="E139" s="119">
        <v>29233</v>
      </c>
      <c r="F139" s="119">
        <v>29772</v>
      </c>
      <c r="G139" s="119">
        <v>30396</v>
      </c>
      <c r="H139" s="119">
        <v>30910</v>
      </c>
      <c r="I139" s="119">
        <v>31493</v>
      </c>
      <c r="J139" s="119">
        <v>32152</v>
      </c>
      <c r="K139" s="119">
        <v>32887</v>
      </c>
      <c r="L139" s="119">
        <v>33685</v>
      </c>
      <c r="M139" s="119">
        <v>34332</v>
      </c>
      <c r="N139" s="119">
        <v>35043</v>
      </c>
      <c r="O139" s="119">
        <v>35837</v>
      </c>
      <c r="P139" s="119">
        <v>36737</v>
      </c>
      <c r="Q139" s="119">
        <v>37751</v>
      </c>
      <c r="R139" s="119">
        <v>38657</v>
      </c>
      <c r="S139" s="119">
        <v>39729</v>
      </c>
      <c r="T139" s="119">
        <v>40872</v>
      </c>
      <c r="U139" s="119">
        <v>41935</v>
      </c>
      <c r="V139" s="119">
        <v>42830</v>
      </c>
      <c r="W139" s="119">
        <v>43482</v>
      </c>
      <c r="X139" s="119">
        <v>43903</v>
      </c>
      <c r="Y139" s="119">
        <v>44372</v>
      </c>
      <c r="Z139" s="119">
        <v>45269</v>
      </c>
      <c r="AA139" s="119">
        <v>46772</v>
      </c>
      <c r="AB139" s="119">
        <v>48194</v>
      </c>
      <c r="AC139" s="119">
        <v>50299</v>
      </c>
      <c r="AD139" s="119">
        <v>52671</v>
      </c>
      <c r="AE139" s="119">
        <v>54660</v>
      </c>
      <c r="AF139" s="119">
        <v>55889</v>
      </c>
      <c r="AG139" s="119">
        <v>56064</v>
      </c>
      <c r="AH139" s="119">
        <v>55576</v>
      </c>
      <c r="AI139" s="119">
        <v>54862</v>
      </c>
      <c r="AJ139" s="119">
        <v>54585</v>
      </c>
      <c r="AK139" s="119">
        <v>55118</v>
      </c>
      <c r="AL139" s="119">
        <v>56029</v>
      </c>
      <c r="AM139" s="119">
        <v>57550</v>
      </c>
      <c r="AN139" s="119">
        <v>59509</v>
      </c>
      <c r="AO139" s="119">
        <v>61623</v>
      </c>
      <c r="AP139" s="119">
        <v>63698</v>
      </c>
      <c r="AQ139" s="119">
        <v>65314</v>
      </c>
      <c r="AR139" s="119">
        <v>66984</v>
      </c>
      <c r="AS139" s="119">
        <v>68607</v>
      </c>
      <c r="AT139" s="119">
        <v>70041</v>
      </c>
      <c r="AU139" s="119">
        <v>71196</v>
      </c>
      <c r="AV139" s="119">
        <v>71776</v>
      </c>
      <c r="AW139" s="119">
        <v>72020</v>
      </c>
      <c r="AX139" s="119">
        <v>72028</v>
      </c>
      <c r="AY139" s="119">
        <v>71812</v>
      </c>
      <c r="AZ139" s="119">
        <v>71398</v>
      </c>
      <c r="BA139" s="119">
        <v>70662</v>
      </c>
      <c r="BB139" s="119">
        <v>69730</v>
      </c>
      <c r="BC139" s="119">
        <v>68770</v>
      </c>
      <c r="BD139" s="119">
        <v>68015</v>
      </c>
      <c r="BE139" s="119">
        <v>67753</v>
      </c>
      <c r="BF139" s="119">
        <v>67387</v>
      </c>
      <c r="BG139" s="119">
        <v>67385</v>
      </c>
      <c r="BH139" s="119">
        <v>67685</v>
      </c>
      <c r="BI139" s="119">
        <v>68220</v>
      </c>
      <c r="BJ139" s="119">
        <v>68942</v>
      </c>
      <c r="BK139" s="119">
        <v>69636</v>
      </c>
      <c r="BL139" s="119">
        <v>70557</v>
      </c>
      <c r="BM139" s="119">
        <v>71620</v>
      </c>
      <c r="BN139" s="119">
        <v>72714</v>
      </c>
      <c r="BO139" s="119">
        <v>73767</v>
      </c>
      <c r="BP139" s="119">
        <v>74435</v>
      </c>
      <c r="BQ139" s="119">
        <v>75059</v>
      </c>
      <c r="BR139" s="119">
        <v>75782</v>
      </c>
      <c r="BS139" s="119">
        <v>76832</v>
      </c>
      <c r="BT139" s="119">
        <v>78326</v>
      </c>
      <c r="BU139" s="119">
        <v>79955</v>
      </c>
      <c r="BV139" s="119">
        <v>82002</v>
      </c>
      <c r="BW139" s="119">
        <v>84240</v>
      </c>
      <c r="BX139" s="119">
        <v>86345</v>
      </c>
      <c r="BY139" s="119">
        <v>88108</v>
      </c>
      <c r="BZ139" s="119">
        <v>89316</v>
      </c>
      <c r="CA139" s="119">
        <v>90303</v>
      </c>
      <c r="CB139" s="119">
        <v>91035</v>
      </c>
      <c r="CC139" s="119">
        <v>91479</v>
      </c>
      <c r="CD139" s="119">
        <v>91627</v>
      </c>
      <c r="CE139" s="119">
        <v>91212</v>
      </c>
      <c r="CF139" s="119">
        <v>90489</v>
      </c>
      <c r="CG139" s="119">
        <v>89754</v>
      </c>
      <c r="CH139" s="119">
        <v>89474</v>
      </c>
      <c r="CI139" s="119">
        <v>89914</v>
      </c>
      <c r="CJ139" s="119">
        <v>90772</v>
      </c>
      <c r="CK139" s="119">
        <v>92299</v>
      </c>
      <c r="CL139" s="119">
        <v>94262</v>
      </c>
      <c r="CM139" s="119">
        <v>96316</v>
      </c>
      <c r="CN139" s="119">
        <v>98226</v>
      </c>
      <c r="CO139" s="119">
        <v>99824</v>
      </c>
      <c r="CP139" s="119">
        <v>101457</v>
      </c>
      <c r="CQ139" s="119">
        <v>102874</v>
      </c>
      <c r="CR139" s="119">
        <v>103710</v>
      </c>
      <c r="CS139" s="119">
        <v>103764</v>
      </c>
      <c r="CT139" s="119">
        <v>102858</v>
      </c>
      <c r="CU139" s="119">
        <v>101181</v>
      </c>
      <c r="CV139" s="119">
        <v>99238</v>
      </c>
      <c r="CW139" s="119">
        <v>97808</v>
      </c>
      <c r="CX139" s="119">
        <v>97359</v>
      </c>
      <c r="CY139" s="119">
        <v>97598</v>
      </c>
      <c r="CZ139" s="119">
        <v>98753</v>
      </c>
      <c r="DA139" s="119">
        <v>100544</v>
      </c>
      <c r="DB139" s="119">
        <v>102526</v>
      </c>
      <c r="DC139" s="119">
        <v>104402</v>
      </c>
      <c r="DD139" s="119">
        <v>106063</v>
      </c>
      <c r="DE139" s="119">
        <v>107765</v>
      </c>
      <c r="DF139" s="119">
        <v>109344</v>
      </c>
      <c r="DG139" s="119">
        <v>110601</v>
      </c>
      <c r="DH139" s="119">
        <v>111397</v>
      </c>
      <c r="DI139" s="119">
        <v>111588</v>
      </c>
      <c r="DJ139" s="119">
        <v>111337</v>
      </c>
      <c r="DK139" s="119">
        <v>110760</v>
      </c>
      <c r="DL139" s="119">
        <v>110058</v>
      </c>
      <c r="DM139" s="119">
        <v>109361</v>
      </c>
      <c r="DN139" s="119">
        <v>108533</v>
      </c>
      <c r="DO139" s="119">
        <v>107776</v>
      </c>
      <c r="DP139" s="119">
        <v>107024</v>
      </c>
      <c r="DQ139" s="119">
        <v>106170</v>
      </c>
      <c r="DR139" s="119">
        <v>105155</v>
      </c>
      <c r="DS139" s="119">
        <v>103911</v>
      </c>
      <c r="DT139" s="119">
        <v>102577</v>
      </c>
      <c r="DU139" s="119">
        <v>101319</v>
      </c>
      <c r="DV139" s="119">
        <v>100379</v>
      </c>
      <c r="DW139" s="119">
        <v>99893</v>
      </c>
      <c r="DX139" s="119">
        <v>99774</v>
      </c>
      <c r="DY139" s="119">
        <v>100152</v>
      </c>
      <c r="DZ139" s="119">
        <v>100821</v>
      </c>
      <c r="EA139" s="119">
        <v>101491</v>
      </c>
      <c r="EB139" s="119">
        <v>101974</v>
      </c>
      <c r="EC139" s="119">
        <v>102270</v>
      </c>
      <c r="ED139" s="119">
        <v>102464</v>
      </c>
      <c r="EE139" s="119">
        <v>102542</v>
      </c>
      <c r="EF139" s="119">
        <v>102512</v>
      </c>
      <c r="EG139" s="119">
        <v>102363</v>
      </c>
      <c r="EH139" s="119">
        <v>102037</v>
      </c>
      <c r="EI139" s="119">
        <v>101618</v>
      </c>
      <c r="EJ139" s="119">
        <v>101131</v>
      </c>
      <c r="EK139" s="119">
        <v>100621</v>
      </c>
      <c r="EL139" s="119">
        <v>100114</v>
      </c>
      <c r="EM139" s="119">
        <v>99601</v>
      </c>
      <c r="EN139" s="119">
        <v>99158</v>
      </c>
      <c r="EO139" s="119">
        <v>98732</v>
      </c>
      <c r="EP139" s="119">
        <v>98260</v>
      </c>
      <c r="EQ139" s="119">
        <v>97705</v>
      </c>
      <c r="ER139" s="119">
        <v>97099</v>
      </c>
      <c r="ES139" s="119">
        <v>96483</v>
      </c>
      <c r="ET139" s="119">
        <v>95850</v>
      </c>
      <c r="EU139" s="119">
        <v>95209</v>
      </c>
      <c r="EV139" s="119">
        <v>94554</v>
      </c>
    </row>
    <row r="140" spans="1:152" ht="14.1" customHeight="1" x14ac:dyDescent="0.2">
      <c r="A140" s="112" t="s">
        <v>14</v>
      </c>
      <c r="B140" s="119">
        <v>22149</v>
      </c>
      <c r="C140" s="119">
        <v>22425</v>
      </c>
      <c r="D140" s="119">
        <v>22789</v>
      </c>
      <c r="E140" s="119">
        <v>23204</v>
      </c>
      <c r="F140" s="119">
        <v>23659</v>
      </c>
      <c r="G140" s="119">
        <v>24159</v>
      </c>
      <c r="H140" s="119">
        <v>24523</v>
      </c>
      <c r="I140" s="119">
        <v>24911</v>
      </c>
      <c r="J140" s="119">
        <v>25352</v>
      </c>
      <c r="K140" s="119">
        <v>25870</v>
      </c>
      <c r="L140" s="119">
        <v>26478</v>
      </c>
      <c r="M140" s="119">
        <v>26966</v>
      </c>
      <c r="N140" s="119">
        <v>27534</v>
      </c>
      <c r="O140" s="119">
        <v>28175</v>
      </c>
      <c r="P140" s="119">
        <v>28878</v>
      </c>
      <c r="Q140" s="119">
        <v>29647</v>
      </c>
      <c r="R140" s="119">
        <v>30253</v>
      </c>
      <c r="S140" s="119">
        <v>30920</v>
      </c>
      <c r="T140" s="119">
        <v>31647</v>
      </c>
      <c r="U140" s="119">
        <v>32432</v>
      </c>
      <c r="V140" s="119">
        <v>33280</v>
      </c>
      <c r="W140" s="119">
        <v>34098</v>
      </c>
      <c r="X140" s="119">
        <v>34948</v>
      </c>
      <c r="Y140" s="119">
        <v>35816</v>
      </c>
      <c r="Z140" s="119">
        <v>36713</v>
      </c>
      <c r="AA140" s="119">
        <v>37663</v>
      </c>
      <c r="AB140" s="119">
        <v>38112</v>
      </c>
      <c r="AC140" s="119">
        <v>38627</v>
      </c>
      <c r="AD140" s="119">
        <v>39319</v>
      </c>
      <c r="AE140" s="119">
        <v>40380</v>
      </c>
      <c r="AF140" s="119">
        <v>41899</v>
      </c>
      <c r="AG140" s="119">
        <v>43453</v>
      </c>
      <c r="AH140" s="119">
        <v>45507</v>
      </c>
      <c r="AI140" s="119">
        <v>47684</v>
      </c>
      <c r="AJ140" s="119">
        <v>49450</v>
      </c>
      <c r="AK140" s="119">
        <v>50541</v>
      </c>
      <c r="AL140" s="119">
        <v>50620</v>
      </c>
      <c r="AM140" s="119">
        <v>50049</v>
      </c>
      <c r="AN140" s="119">
        <v>49322</v>
      </c>
      <c r="AO140" s="119">
        <v>49095</v>
      </c>
      <c r="AP140" s="119">
        <v>49695</v>
      </c>
      <c r="AQ140" s="119">
        <v>50563</v>
      </c>
      <c r="AR140" s="119">
        <v>52072</v>
      </c>
      <c r="AS140" s="119">
        <v>53994</v>
      </c>
      <c r="AT140" s="119">
        <v>56026</v>
      </c>
      <c r="AU140" s="119">
        <v>58003</v>
      </c>
      <c r="AV140" s="119">
        <v>59602</v>
      </c>
      <c r="AW140" s="119">
        <v>61184</v>
      </c>
      <c r="AX140" s="119">
        <v>62696</v>
      </c>
      <c r="AY140" s="119">
        <v>63978</v>
      </c>
      <c r="AZ140" s="119">
        <v>64931</v>
      </c>
      <c r="BA140" s="119">
        <v>65310</v>
      </c>
      <c r="BB140" s="119">
        <v>65389</v>
      </c>
      <c r="BC140" s="119">
        <v>65240</v>
      </c>
      <c r="BD140" s="119">
        <v>64992</v>
      </c>
      <c r="BE140" s="119">
        <v>64855</v>
      </c>
      <c r="BF140" s="119">
        <v>64150</v>
      </c>
      <c r="BG140" s="119">
        <v>63477</v>
      </c>
      <c r="BH140" s="119">
        <v>62915</v>
      </c>
      <c r="BI140" s="119">
        <v>62566</v>
      </c>
      <c r="BJ140" s="119">
        <v>62478</v>
      </c>
      <c r="BK140" s="119">
        <v>62254</v>
      </c>
      <c r="BL140" s="119">
        <v>62244</v>
      </c>
      <c r="BM140" s="119">
        <v>62460</v>
      </c>
      <c r="BN140" s="119">
        <v>62933</v>
      </c>
      <c r="BO140" s="119">
        <v>63660</v>
      </c>
      <c r="BP140" s="119">
        <v>64246</v>
      </c>
      <c r="BQ140" s="119">
        <v>65133</v>
      </c>
      <c r="BR140" s="119">
        <v>66219</v>
      </c>
      <c r="BS140" s="119">
        <v>67331</v>
      </c>
      <c r="BT140" s="119">
        <v>68382</v>
      </c>
      <c r="BU140" s="119">
        <v>69045</v>
      </c>
      <c r="BV140" s="119">
        <v>69636</v>
      </c>
      <c r="BW140" s="119">
        <v>70314</v>
      </c>
      <c r="BX140" s="119">
        <v>71329</v>
      </c>
      <c r="BY140" s="119">
        <v>72804</v>
      </c>
      <c r="BZ140" s="119">
        <v>74333</v>
      </c>
      <c r="CA140" s="119">
        <v>76270</v>
      </c>
      <c r="CB140" s="119">
        <v>78407</v>
      </c>
      <c r="CC140" s="119">
        <v>80438</v>
      </c>
      <c r="CD140" s="119">
        <v>82171</v>
      </c>
      <c r="CE140" s="119">
        <v>83280</v>
      </c>
      <c r="CF140" s="119">
        <v>84233</v>
      </c>
      <c r="CG140" s="119">
        <v>84992</v>
      </c>
      <c r="CH140" s="119">
        <v>85502</v>
      </c>
      <c r="CI140" s="119">
        <v>85745</v>
      </c>
      <c r="CJ140" s="119">
        <v>85357</v>
      </c>
      <c r="CK140" s="119">
        <v>84694</v>
      </c>
      <c r="CL140" s="119">
        <v>84054</v>
      </c>
      <c r="CM140" s="119">
        <v>83882</v>
      </c>
      <c r="CN140" s="119">
        <v>84432</v>
      </c>
      <c r="CO140" s="119">
        <v>85263</v>
      </c>
      <c r="CP140" s="119">
        <v>86742</v>
      </c>
      <c r="CQ140" s="119">
        <v>88646</v>
      </c>
      <c r="CR140" s="119">
        <v>90659</v>
      </c>
      <c r="CS140" s="119">
        <v>92567</v>
      </c>
      <c r="CT140" s="119">
        <v>94070</v>
      </c>
      <c r="CU140" s="119">
        <v>95661</v>
      </c>
      <c r="CV140" s="119">
        <v>97084</v>
      </c>
      <c r="CW140" s="119">
        <v>97970</v>
      </c>
      <c r="CX140" s="119">
        <v>98123</v>
      </c>
      <c r="CY140" s="119">
        <v>97234</v>
      </c>
      <c r="CZ140" s="119">
        <v>95654</v>
      </c>
      <c r="DA140" s="119">
        <v>93873</v>
      </c>
      <c r="DB140" s="119">
        <v>92635</v>
      </c>
      <c r="DC140" s="119">
        <v>92360</v>
      </c>
      <c r="DD140" s="119">
        <v>92618</v>
      </c>
      <c r="DE140" s="119">
        <v>93764</v>
      </c>
      <c r="DF140" s="119">
        <v>95517</v>
      </c>
      <c r="DG140" s="119">
        <v>97471</v>
      </c>
      <c r="DH140" s="119">
        <v>99357</v>
      </c>
      <c r="DI140" s="119">
        <v>100933</v>
      </c>
      <c r="DJ140" s="119">
        <v>102595</v>
      </c>
      <c r="DK140" s="119">
        <v>104178</v>
      </c>
      <c r="DL140" s="119">
        <v>105474</v>
      </c>
      <c r="DM140" s="119">
        <v>106352</v>
      </c>
      <c r="DN140" s="119">
        <v>106508</v>
      </c>
      <c r="DO140" s="119">
        <v>106290</v>
      </c>
      <c r="DP140" s="119">
        <v>105808</v>
      </c>
      <c r="DQ140" s="119">
        <v>105253</v>
      </c>
      <c r="DR140" s="119">
        <v>104725</v>
      </c>
      <c r="DS140" s="119">
        <v>103926</v>
      </c>
      <c r="DT140" s="119">
        <v>103237</v>
      </c>
      <c r="DU140" s="119">
        <v>102585</v>
      </c>
      <c r="DV140" s="119">
        <v>101856</v>
      </c>
      <c r="DW140" s="119">
        <v>100993</v>
      </c>
      <c r="DX140" s="119">
        <v>99799</v>
      </c>
      <c r="DY140" s="119">
        <v>98556</v>
      </c>
      <c r="DZ140" s="119">
        <v>97400</v>
      </c>
      <c r="EA140" s="119">
        <v>96568</v>
      </c>
      <c r="EB140" s="119">
        <v>96207</v>
      </c>
      <c r="EC140" s="119">
        <v>96084</v>
      </c>
      <c r="ED140" s="119">
        <v>96468</v>
      </c>
      <c r="EE140" s="119">
        <v>97169</v>
      </c>
      <c r="EF140" s="119">
        <v>97903</v>
      </c>
      <c r="EG140" s="119">
        <v>98480</v>
      </c>
      <c r="EH140" s="119">
        <v>98741</v>
      </c>
      <c r="EI140" s="119">
        <v>98956</v>
      </c>
      <c r="EJ140" s="119">
        <v>99100</v>
      </c>
      <c r="EK140" s="119">
        <v>99161</v>
      </c>
      <c r="EL140" s="119">
        <v>99113</v>
      </c>
      <c r="EM140" s="119">
        <v>98789</v>
      </c>
      <c r="EN140" s="119">
        <v>98414</v>
      </c>
      <c r="EO140" s="119">
        <v>97997</v>
      </c>
      <c r="EP140" s="119">
        <v>97575</v>
      </c>
      <c r="EQ140" s="119">
        <v>97174</v>
      </c>
      <c r="ER140" s="119">
        <v>96662</v>
      </c>
      <c r="ES140" s="119">
        <v>96247</v>
      </c>
      <c r="ET140" s="119">
        <v>95874</v>
      </c>
      <c r="EU140" s="119">
        <v>95492</v>
      </c>
      <c r="EV140" s="119">
        <v>95058</v>
      </c>
    </row>
    <row r="141" spans="1:152" ht="14.1" customHeight="1" x14ac:dyDescent="0.2">
      <c r="A141" s="112" t="s">
        <v>15</v>
      </c>
      <c r="B141" s="119">
        <v>15739</v>
      </c>
      <c r="C141" s="119">
        <v>15962</v>
      </c>
      <c r="D141" s="119">
        <v>16213</v>
      </c>
      <c r="E141" s="119">
        <v>16494</v>
      </c>
      <c r="F141" s="119">
        <v>16819</v>
      </c>
      <c r="G141" s="119">
        <v>17199</v>
      </c>
      <c r="H141" s="119">
        <v>17508</v>
      </c>
      <c r="I141" s="119">
        <v>17826</v>
      </c>
      <c r="J141" s="119">
        <v>18178</v>
      </c>
      <c r="K141" s="119">
        <v>18577</v>
      </c>
      <c r="L141" s="119">
        <v>19021</v>
      </c>
      <c r="M141" s="119">
        <v>19366</v>
      </c>
      <c r="N141" s="119">
        <v>19730</v>
      </c>
      <c r="O141" s="119">
        <v>20142</v>
      </c>
      <c r="P141" s="119">
        <v>20624</v>
      </c>
      <c r="Q141" s="119">
        <v>21183</v>
      </c>
      <c r="R141" s="119">
        <v>21622</v>
      </c>
      <c r="S141" s="119">
        <v>22113</v>
      </c>
      <c r="T141" s="119">
        <v>22657</v>
      </c>
      <c r="U141" s="119">
        <v>23237</v>
      </c>
      <c r="V141" s="119">
        <v>23836</v>
      </c>
      <c r="W141" s="119">
        <v>24343</v>
      </c>
      <c r="X141" s="119">
        <v>24814</v>
      </c>
      <c r="Y141" s="119">
        <v>25341</v>
      </c>
      <c r="Z141" s="119">
        <v>26017</v>
      </c>
      <c r="AA141" s="119">
        <v>26882</v>
      </c>
      <c r="AB141" s="119">
        <v>27400</v>
      </c>
      <c r="AC141" s="119">
        <v>28133</v>
      </c>
      <c r="AD141" s="119">
        <v>29024</v>
      </c>
      <c r="AE141" s="119">
        <v>29968</v>
      </c>
      <c r="AF141" s="119">
        <v>30906</v>
      </c>
      <c r="AG141" s="119">
        <v>31442</v>
      </c>
      <c r="AH141" s="119">
        <v>31906</v>
      </c>
      <c r="AI141" s="119">
        <v>32479</v>
      </c>
      <c r="AJ141" s="119">
        <v>33399</v>
      </c>
      <c r="AK141" s="119">
        <v>34773</v>
      </c>
      <c r="AL141" s="119">
        <v>36148</v>
      </c>
      <c r="AM141" s="119">
        <v>37843</v>
      </c>
      <c r="AN141" s="119">
        <v>39603</v>
      </c>
      <c r="AO141" s="119">
        <v>41027</v>
      </c>
      <c r="AP141" s="119">
        <v>41921</v>
      </c>
      <c r="AQ141" s="119">
        <v>41987</v>
      </c>
      <c r="AR141" s="119">
        <v>41646</v>
      </c>
      <c r="AS141" s="119">
        <v>41283</v>
      </c>
      <c r="AT141" s="119">
        <v>41384</v>
      </c>
      <c r="AU141" s="119">
        <v>42174</v>
      </c>
      <c r="AV141" s="119">
        <v>43090</v>
      </c>
      <c r="AW141" s="119">
        <v>44462</v>
      </c>
      <c r="AX141" s="119">
        <v>46144</v>
      </c>
      <c r="AY141" s="119">
        <v>47912</v>
      </c>
      <c r="AZ141" s="119">
        <v>49635</v>
      </c>
      <c r="BA141" s="119">
        <v>50911</v>
      </c>
      <c r="BB141" s="119">
        <v>52164</v>
      </c>
      <c r="BC141" s="119">
        <v>53413</v>
      </c>
      <c r="BD141" s="119">
        <v>54603</v>
      </c>
      <c r="BE141" s="119">
        <v>55728</v>
      </c>
      <c r="BF141" s="119">
        <v>56140</v>
      </c>
      <c r="BG141" s="119">
        <v>56380</v>
      </c>
      <c r="BH141" s="119">
        <v>56515</v>
      </c>
      <c r="BI141" s="119">
        <v>56586</v>
      </c>
      <c r="BJ141" s="119">
        <v>56608</v>
      </c>
      <c r="BK141" s="119">
        <v>56209</v>
      </c>
      <c r="BL141" s="119">
        <v>55693</v>
      </c>
      <c r="BM141" s="119">
        <v>55176</v>
      </c>
      <c r="BN141" s="119">
        <v>54840</v>
      </c>
      <c r="BO141" s="119">
        <v>54786</v>
      </c>
      <c r="BP141" s="119">
        <v>54606</v>
      </c>
      <c r="BQ141" s="119">
        <v>54676</v>
      </c>
      <c r="BR141" s="119">
        <v>54977</v>
      </c>
      <c r="BS141" s="119">
        <v>55500</v>
      </c>
      <c r="BT141" s="119">
        <v>56233</v>
      </c>
      <c r="BU141" s="119">
        <v>56842</v>
      </c>
      <c r="BV141" s="119">
        <v>57685</v>
      </c>
      <c r="BW141" s="119">
        <v>58680</v>
      </c>
      <c r="BX141" s="119">
        <v>59707</v>
      </c>
      <c r="BY141" s="119">
        <v>60707</v>
      </c>
      <c r="BZ141" s="119">
        <v>61304</v>
      </c>
      <c r="CA141" s="119">
        <v>61856</v>
      </c>
      <c r="CB141" s="119">
        <v>62518</v>
      </c>
      <c r="CC141" s="119">
        <v>63517</v>
      </c>
      <c r="CD141" s="119">
        <v>64964</v>
      </c>
      <c r="CE141" s="119">
        <v>66369</v>
      </c>
      <c r="CF141" s="119">
        <v>68167</v>
      </c>
      <c r="CG141" s="119">
        <v>70152</v>
      </c>
      <c r="CH141" s="119">
        <v>72052</v>
      </c>
      <c r="CI141" s="119">
        <v>73713</v>
      </c>
      <c r="CJ141" s="119">
        <v>74720</v>
      </c>
      <c r="CK141" s="119">
        <v>75626</v>
      </c>
      <c r="CL141" s="119">
        <v>76396</v>
      </c>
      <c r="CM141" s="119">
        <v>76971</v>
      </c>
      <c r="CN141" s="119">
        <v>77328</v>
      </c>
      <c r="CO141" s="119">
        <v>76968</v>
      </c>
      <c r="CP141" s="119">
        <v>76393</v>
      </c>
      <c r="CQ141" s="119">
        <v>75882</v>
      </c>
      <c r="CR141" s="119">
        <v>75857</v>
      </c>
      <c r="CS141" s="119">
        <v>76539</v>
      </c>
      <c r="CT141" s="119">
        <v>77340</v>
      </c>
      <c r="CU141" s="119">
        <v>78745</v>
      </c>
      <c r="CV141" s="119">
        <v>80547</v>
      </c>
      <c r="CW141" s="119">
        <v>82472</v>
      </c>
      <c r="CX141" s="119">
        <v>84354</v>
      </c>
      <c r="CY141" s="119">
        <v>85714</v>
      </c>
      <c r="CZ141" s="119">
        <v>87220</v>
      </c>
      <c r="DA141" s="119">
        <v>88623</v>
      </c>
      <c r="DB141" s="119">
        <v>89568</v>
      </c>
      <c r="DC141" s="119">
        <v>89855</v>
      </c>
      <c r="DD141" s="119">
        <v>88996</v>
      </c>
      <c r="DE141" s="119">
        <v>87556</v>
      </c>
      <c r="DF141" s="119">
        <v>86000</v>
      </c>
      <c r="DG141" s="119">
        <v>85014</v>
      </c>
      <c r="DH141" s="119">
        <v>84977</v>
      </c>
      <c r="DI141" s="119">
        <v>85261</v>
      </c>
      <c r="DJ141" s="119">
        <v>86376</v>
      </c>
      <c r="DK141" s="119">
        <v>88059</v>
      </c>
      <c r="DL141" s="119">
        <v>89952</v>
      </c>
      <c r="DM141" s="119">
        <v>91849</v>
      </c>
      <c r="DN141" s="119">
        <v>93278</v>
      </c>
      <c r="DO141" s="119">
        <v>94855</v>
      </c>
      <c r="DP141" s="119">
        <v>96425</v>
      </c>
      <c r="DQ141" s="119">
        <v>97779</v>
      </c>
      <c r="DR141" s="119">
        <v>98779</v>
      </c>
      <c r="DS141" s="119">
        <v>98879</v>
      </c>
      <c r="DT141" s="119">
        <v>98707</v>
      </c>
      <c r="DU141" s="119">
        <v>98357</v>
      </c>
      <c r="DV141" s="119">
        <v>97995</v>
      </c>
      <c r="DW141" s="119">
        <v>97698</v>
      </c>
      <c r="DX141" s="119">
        <v>96956</v>
      </c>
      <c r="DY141" s="119">
        <v>96366</v>
      </c>
      <c r="DZ141" s="119">
        <v>95838</v>
      </c>
      <c r="EA141" s="119">
        <v>95271</v>
      </c>
      <c r="EB141" s="119">
        <v>94626</v>
      </c>
      <c r="EC141" s="119">
        <v>93469</v>
      </c>
      <c r="ED141" s="119">
        <v>92314</v>
      </c>
      <c r="EE141" s="119">
        <v>91301</v>
      </c>
      <c r="EF141" s="119">
        <v>90659</v>
      </c>
      <c r="EG141" s="119">
        <v>90513</v>
      </c>
      <c r="EH141" s="119">
        <v>90384</v>
      </c>
      <c r="EI141" s="119">
        <v>90792</v>
      </c>
      <c r="EJ141" s="119">
        <v>91534</v>
      </c>
      <c r="EK141" s="119">
        <v>92335</v>
      </c>
      <c r="EL141" s="119">
        <v>93029</v>
      </c>
      <c r="EM141" s="119">
        <v>93239</v>
      </c>
      <c r="EN141" s="119">
        <v>93475</v>
      </c>
      <c r="EO141" s="119">
        <v>93696</v>
      </c>
      <c r="EP141" s="119">
        <v>93871</v>
      </c>
      <c r="EQ141" s="119">
        <v>93982</v>
      </c>
      <c r="ER141" s="119">
        <v>93641</v>
      </c>
      <c r="ES141" s="119">
        <v>93302</v>
      </c>
      <c r="ET141" s="119">
        <v>92970</v>
      </c>
      <c r="EU141" s="119">
        <v>92692</v>
      </c>
      <c r="EV141" s="119">
        <v>92484</v>
      </c>
    </row>
    <row r="142" spans="1:152" ht="12.75" customHeight="1" x14ac:dyDescent="0.2">
      <c r="A142" s="112" t="s">
        <v>47</v>
      </c>
      <c r="B142" s="119">
        <v>9414</v>
      </c>
      <c r="C142" s="119">
        <v>9657</v>
      </c>
      <c r="D142" s="119">
        <v>9876</v>
      </c>
      <c r="E142" s="119">
        <v>10071</v>
      </c>
      <c r="F142" s="119">
        <v>10252</v>
      </c>
      <c r="G142" s="119">
        <v>10436</v>
      </c>
      <c r="H142" s="119">
        <v>10709</v>
      </c>
      <c r="I142" s="119">
        <v>10930</v>
      </c>
      <c r="J142" s="119">
        <v>11134</v>
      </c>
      <c r="K142" s="119">
        <v>11342</v>
      </c>
      <c r="L142" s="119">
        <v>11571</v>
      </c>
      <c r="M142" s="119">
        <v>11888</v>
      </c>
      <c r="N142" s="119">
        <v>12173</v>
      </c>
      <c r="O142" s="119">
        <v>12452</v>
      </c>
      <c r="P142" s="119">
        <v>12730</v>
      </c>
      <c r="Q142" s="119">
        <v>13025</v>
      </c>
      <c r="R142" s="119">
        <v>13365</v>
      </c>
      <c r="S142" s="119">
        <v>13665</v>
      </c>
      <c r="T142" s="119">
        <v>13955</v>
      </c>
      <c r="U142" s="119">
        <v>14249</v>
      </c>
      <c r="V142" s="119">
        <v>14555</v>
      </c>
      <c r="W142" s="119">
        <v>14959</v>
      </c>
      <c r="X142" s="119">
        <v>15293</v>
      </c>
      <c r="Y142" s="119">
        <v>15615</v>
      </c>
      <c r="Z142" s="119">
        <v>15980</v>
      </c>
      <c r="AA142" s="119">
        <v>16430</v>
      </c>
      <c r="AB142" s="119">
        <v>16749</v>
      </c>
      <c r="AC142" s="119">
        <v>17112</v>
      </c>
      <c r="AD142" s="119">
        <v>17557</v>
      </c>
      <c r="AE142" s="119">
        <v>18095</v>
      </c>
      <c r="AF142" s="119">
        <v>18726</v>
      </c>
      <c r="AG142" s="119">
        <v>19382</v>
      </c>
      <c r="AH142" s="119">
        <v>20043</v>
      </c>
      <c r="AI142" s="119">
        <v>20717</v>
      </c>
      <c r="AJ142" s="119">
        <v>21373</v>
      </c>
      <c r="AK142" s="119">
        <v>22006</v>
      </c>
      <c r="AL142" s="119">
        <v>22566</v>
      </c>
      <c r="AM142" s="119">
        <v>22932</v>
      </c>
      <c r="AN142" s="119">
        <v>23330</v>
      </c>
      <c r="AO142" s="119">
        <v>23995</v>
      </c>
      <c r="AP142" s="119">
        <v>25022</v>
      </c>
      <c r="AQ142" s="119">
        <v>26261</v>
      </c>
      <c r="AR142" s="119">
        <v>27764</v>
      </c>
      <c r="AS142" s="119">
        <v>29303</v>
      </c>
      <c r="AT142" s="119">
        <v>30528</v>
      </c>
      <c r="AU142" s="119">
        <v>31297</v>
      </c>
      <c r="AV142" s="119">
        <v>31485</v>
      </c>
      <c r="AW142" s="119">
        <v>31290</v>
      </c>
      <c r="AX142" s="119">
        <v>31100</v>
      </c>
      <c r="AY142" s="119">
        <v>31292</v>
      </c>
      <c r="AZ142" s="119">
        <v>32006</v>
      </c>
      <c r="BA142" s="119">
        <v>33023</v>
      </c>
      <c r="BB142" s="119">
        <v>34143</v>
      </c>
      <c r="BC142" s="119">
        <v>35323</v>
      </c>
      <c r="BD142" s="119">
        <v>36543</v>
      </c>
      <c r="BE142" s="119">
        <v>37894</v>
      </c>
      <c r="BF142" s="119">
        <v>39355</v>
      </c>
      <c r="BG142" s="119">
        <v>40862</v>
      </c>
      <c r="BH142" s="119">
        <v>42323</v>
      </c>
      <c r="BI142" s="119">
        <v>43588</v>
      </c>
      <c r="BJ142" s="119">
        <v>44586</v>
      </c>
      <c r="BK142" s="119">
        <v>45166</v>
      </c>
      <c r="BL142" s="119">
        <v>45521</v>
      </c>
      <c r="BM142" s="119">
        <v>45743</v>
      </c>
      <c r="BN142" s="119">
        <v>45895</v>
      </c>
      <c r="BO142" s="119">
        <v>45992</v>
      </c>
      <c r="BP142" s="119">
        <v>45691</v>
      </c>
      <c r="BQ142" s="119">
        <v>45324</v>
      </c>
      <c r="BR142" s="119">
        <v>45007</v>
      </c>
      <c r="BS142" s="119">
        <v>44864</v>
      </c>
      <c r="BT142" s="119">
        <v>44950</v>
      </c>
      <c r="BU142" s="119">
        <v>44912</v>
      </c>
      <c r="BV142" s="119">
        <v>45018</v>
      </c>
      <c r="BW142" s="119">
        <v>45298</v>
      </c>
      <c r="BX142" s="119">
        <v>45785</v>
      </c>
      <c r="BY142" s="119">
        <v>46493</v>
      </c>
      <c r="BZ142" s="119">
        <v>47041</v>
      </c>
      <c r="CA142" s="119">
        <v>47781</v>
      </c>
      <c r="CB142" s="119">
        <v>48665</v>
      </c>
      <c r="CC142" s="119">
        <v>49598</v>
      </c>
      <c r="CD142" s="119">
        <v>50530</v>
      </c>
      <c r="CE142" s="119">
        <v>51041</v>
      </c>
      <c r="CF142" s="119">
        <v>51520</v>
      </c>
      <c r="CG142" s="119">
        <v>52130</v>
      </c>
      <c r="CH142" s="119">
        <v>53079</v>
      </c>
      <c r="CI142" s="119">
        <v>54452</v>
      </c>
      <c r="CJ142" s="119">
        <v>55701</v>
      </c>
      <c r="CK142" s="119">
        <v>57263</v>
      </c>
      <c r="CL142" s="119">
        <v>58994</v>
      </c>
      <c r="CM142" s="119">
        <v>60687</v>
      </c>
      <c r="CN142" s="119">
        <v>62219</v>
      </c>
      <c r="CO142" s="119">
        <v>63078</v>
      </c>
      <c r="CP142" s="119">
        <v>63887</v>
      </c>
      <c r="CQ142" s="119">
        <v>64637</v>
      </c>
      <c r="CR142" s="119">
        <v>65264</v>
      </c>
      <c r="CS142" s="119">
        <v>65729</v>
      </c>
      <c r="CT142" s="119">
        <v>65424</v>
      </c>
      <c r="CU142" s="119">
        <v>64940</v>
      </c>
      <c r="CV142" s="119">
        <v>64571</v>
      </c>
      <c r="CW142" s="119">
        <v>64703</v>
      </c>
      <c r="CX142" s="119">
        <v>65519</v>
      </c>
      <c r="CY142" s="119">
        <v>66268</v>
      </c>
      <c r="CZ142" s="119">
        <v>67519</v>
      </c>
      <c r="DA142" s="119">
        <v>69126</v>
      </c>
      <c r="DB142" s="119">
        <v>70895</v>
      </c>
      <c r="DC142" s="119">
        <v>72701</v>
      </c>
      <c r="DD142" s="119">
        <v>73882</v>
      </c>
      <c r="DE142" s="119">
        <v>75242</v>
      </c>
      <c r="DF142" s="119">
        <v>76574</v>
      </c>
      <c r="DG142" s="119">
        <v>77544</v>
      </c>
      <c r="DH142" s="119">
        <v>77967</v>
      </c>
      <c r="DI142" s="119">
        <v>77168</v>
      </c>
      <c r="DJ142" s="119">
        <v>75904</v>
      </c>
      <c r="DK142" s="119">
        <v>74633</v>
      </c>
      <c r="DL142" s="119">
        <v>73973</v>
      </c>
      <c r="DM142" s="119">
        <v>74235</v>
      </c>
      <c r="DN142" s="119">
        <v>74545</v>
      </c>
      <c r="DO142" s="119">
        <v>75567</v>
      </c>
      <c r="DP142" s="119">
        <v>77102</v>
      </c>
      <c r="DQ142" s="119">
        <v>78895</v>
      </c>
      <c r="DR142" s="119">
        <v>80784</v>
      </c>
      <c r="DS142" s="119">
        <v>82015</v>
      </c>
      <c r="DT142" s="119">
        <v>83441</v>
      </c>
      <c r="DU142" s="119">
        <v>84944</v>
      </c>
      <c r="DV142" s="119">
        <v>86328</v>
      </c>
      <c r="DW142" s="119">
        <v>87445</v>
      </c>
      <c r="DX142" s="119">
        <v>87500</v>
      </c>
      <c r="DY142" s="119">
        <v>87371</v>
      </c>
      <c r="DZ142" s="119">
        <v>87169</v>
      </c>
      <c r="EA142" s="119">
        <v>87041</v>
      </c>
      <c r="EB142" s="119">
        <v>87051</v>
      </c>
      <c r="EC142" s="119">
        <v>86366</v>
      </c>
      <c r="ED142" s="119">
        <v>85853</v>
      </c>
      <c r="EE142" s="119">
        <v>85472</v>
      </c>
      <c r="EF142" s="119">
        <v>85153</v>
      </c>
      <c r="EG142" s="119">
        <v>84840</v>
      </c>
      <c r="EH142" s="119">
        <v>83757</v>
      </c>
      <c r="EI142" s="119">
        <v>82726</v>
      </c>
      <c r="EJ142" s="119">
        <v>81902</v>
      </c>
      <c r="EK142" s="119">
        <v>81511</v>
      </c>
      <c r="EL142" s="119">
        <v>81651</v>
      </c>
      <c r="EM142" s="119">
        <v>81531</v>
      </c>
      <c r="EN142" s="119">
        <v>81932</v>
      </c>
      <c r="EO142" s="119">
        <v>82685</v>
      </c>
      <c r="EP142" s="119">
        <v>83561</v>
      </c>
      <c r="EQ142" s="119">
        <v>84413</v>
      </c>
      <c r="ER142" s="119">
        <v>84543</v>
      </c>
      <c r="ES142" s="119">
        <v>84762</v>
      </c>
      <c r="ET142" s="119">
        <v>85053</v>
      </c>
      <c r="EU142" s="119">
        <v>85401</v>
      </c>
      <c r="EV142" s="119">
        <v>85769</v>
      </c>
    </row>
    <row r="143" spans="1:152" ht="12.75" customHeight="1" x14ac:dyDescent="0.2">
      <c r="A143" s="112" t="s">
        <v>48</v>
      </c>
      <c r="B143" s="119">
        <v>4310</v>
      </c>
      <c r="C143" s="119">
        <v>4560</v>
      </c>
      <c r="D143" s="119">
        <v>4738</v>
      </c>
      <c r="E143" s="119">
        <v>4827</v>
      </c>
      <c r="F143" s="119">
        <v>4850</v>
      </c>
      <c r="G143" s="119">
        <v>4833</v>
      </c>
      <c r="H143" s="119">
        <v>5119</v>
      </c>
      <c r="I143" s="119">
        <v>5319</v>
      </c>
      <c r="J143" s="119">
        <v>5420</v>
      </c>
      <c r="K143" s="119">
        <v>5452</v>
      </c>
      <c r="L143" s="119">
        <v>5443</v>
      </c>
      <c r="M143" s="119">
        <v>5748</v>
      </c>
      <c r="N143" s="119">
        <v>5965</v>
      </c>
      <c r="O143" s="119">
        <v>6079</v>
      </c>
      <c r="P143" s="119">
        <v>6134</v>
      </c>
      <c r="Q143" s="119">
        <v>6156</v>
      </c>
      <c r="R143" s="119">
        <v>6505</v>
      </c>
      <c r="S143" s="119">
        <v>6760</v>
      </c>
      <c r="T143" s="119">
        <v>6899</v>
      </c>
      <c r="U143" s="119">
        <v>6953</v>
      </c>
      <c r="V143" s="119">
        <v>6953</v>
      </c>
      <c r="W143" s="119">
        <v>7325</v>
      </c>
      <c r="X143" s="119">
        <v>7567</v>
      </c>
      <c r="Y143" s="119">
        <v>7680</v>
      </c>
      <c r="Z143" s="119">
        <v>7740</v>
      </c>
      <c r="AA143" s="119">
        <v>7791</v>
      </c>
      <c r="AB143" s="119">
        <v>8135</v>
      </c>
      <c r="AC143" s="119">
        <v>8385</v>
      </c>
      <c r="AD143" s="119">
        <v>8519</v>
      </c>
      <c r="AE143" s="119">
        <v>8585</v>
      </c>
      <c r="AF143" s="119">
        <v>8635</v>
      </c>
      <c r="AG143" s="119">
        <v>9189</v>
      </c>
      <c r="AH143" s="119">
        <v>9621</v>
      </c>
      <c r="AI143" s="119">
        <v>9916</v>
      </c>
      <c r="AJ143" s="119">
        <v>10146</v>
      </c>
      <c r="AK143" s="119">
        <v>10365</v>
      </c>
      <c r="AL143" s="119">
        <v>11093</v>
      </c>
      <c r="AM143" s="119">
        <v>11698</v>
      </c>
      <c r="AN143" s="119">
        <v>12136</v>
      </c>
      <c r="AO143" s="119">
        <v>12455</v>
      </c>
      <c r="AP143" s="119">
        <v>12685</v>
      </c>
      <c r="AQ143" s="119">
        <v>13291</v>
      </c>
      <c r="AR143" s="119">
        <v>13703</v>
      </c>
      <c r="AS143" s="119">
        <v>14015</v>
      </c>
      <c r="AT143" s="119">
        <v>14439</v>
      </c>
      <c r="AU143" s="119">
        <v>15085</v>
      </c>
      <c r="AV143" s="119">
        <v>16290</v>
      </c>
      <c r="AW143" s="119">
        <v>17487</v>
      </c>
      <c r="AX143" s="119">
        <v>18464</v>
      </c>
      <c r="AY143" s="119">
        <v>19108</v>
      </c>
      <c r="AZ143" s="119">
        <v>19364</v>
      </c>
      <c r="BA143" s="119">
        <v>19971</v>
      </c>
      <c r="BB143" s="119">
        <v>20227</v>
      </c>
      <c r="BC143" s="119">
        <v>20315</v>
      </c>
      <c r="BD143" s="119">
        <v>20527</v>
      </c>
      <c r="BE143" s="119">
        <v>21068</v>
      </c>
      <c r="BF143" s="119">
        <v>22142</v>
      </c>
      <c r="BG143" s="119">
        <v>23267</v>
      </c>
      <c r="BH143" s="119">
        <v>24393</v>
      </c>
      <c r="BI143" s="119">
        <v>25592</v>
      </c>
      <c r="BJ143" s="119">
        <v>26833</v>
      </c>
      <c r="BK143" s="119">
        <v>28156</v>
      </c>
      <c r="BL143" s="119">
        <v>29372</v>
      </c>
      <c r="BM143" s="119">
        <v>30399</v>
      </c>
      <c r="BN143" s="119">
        <v>31297</v>
      </c>
      <c r="BO143" s="119">
        <v>32059</v>
      </c>
      <c r="BP143" s="119">
        <v>32680</v>
      </c>
      <c r="BQ143" s="119">
        <v>33111</v>
      </c>
      <c r="BR143" s="119">
        <v>33342</v>
      </c>
      <c r="BS143" s="119">
        <v>33474</v>
      </c>
      <c r="BT143" s="119">
        <v>33585</v>
      </c>
      <c r="BU143" s="119">
        <v>33585</v>
      </c>
      <c r="BV143" s="119">
        <v>33436</v>
      </c>
      <c r="BW143" s="119">
        <v>33208</v>
      </c>
      <c r="BX143" s="119">
        <v>33078</v>
      </c>
      <c r="BY143" s="119">
        <v>33187</v>
      </c>
      <c r="BZ143" s="119">
        <v>33329</v>
      </c>
      <c r="CA143" s="119">
        <v>33487</v>
      </c>
      <c r="CB143" s="119">
        <v>33680</v>
      </c>
      <c r="CC143" s="119">
        <v>34022</v>
      </c>
      <c r="CD143" s="119">
        <v>34595</v>
      </c>
      <c r="CE143" s="119">
        <v>35178</v>
      </c>
      <c r="CF143" s="119">
        <v>35830</v>
      </c>
      <c r="CG143" s="119">
        <v>36482</v>
      </c>
      <c r="CH143" s="119">
        <v>37171</v>
      </c>
      <c r="CI143" s="119">
        <v>37913</v>
      </c>
      <c r="CJ143" s="119">
        <v>38458</v>
      </c>
      <c r="CK143" s="119">
        <v>38896</v>
      </c>
      <c r="CL143" s="119">
        <v>39342</v>
      </c>
      <c r="CM143" s="119">
        <v>40058</v>
      </c>
      <c r="CN143" s="119">
        <v>41204</v>
      </c>
      <c r="CO143" s="119">
        <v>42369</v>
      </c>
      <c r="CP143" s="119">
        <v>43663</v>
      </c>
      <c r="CQ143" s="119">
        <v>44950</v>
      </c>
      <c r="CR143" s="119">
        <v>46245</v>
      </c>
      <c r="CS143" s="119">
        <v>47497</v>
      </c>
      <c r="CT143" s="119">
        <v>48346</v>
      </c>
      <c r="CU143" s="119">
        <v>49095</v>
      </c>
      <c r="CV143" s="119">
        <v>49679</v>
      </c>
      <c r="CW143" s="119">
        <v>50171</v>
      </c>
      <c r="CX143" s="119">
        <v>50624</v>
      </c>
      <c r="CY143" s="119">
        <v>50550</v>
      </c>
      <c r="CZ143" s="119">
        <v>50261</v>
      </c>
      <c r="DA143" s="119">
        <v>49979</v>
      </c>
      <c r="DB143" s="119">
        <v>50098</v>
      </c>
      <c r="DC143" s="119">
        <v>50912</v>
      </c>
      <c r="DD143" s="119">
        <v>51734</v>
      </c>
      <c r="DE143" s="119">
        <v>52818</v>
      </c>
      <c r="DF143" s="119">
        <v>54035</v>
      </c>
      <c r="DG143" s="119">
        <v>55445</v>
      </c>
      <c r="DH143" s="119">
        <v>57005</v>
      </c>
      <c r="DI143" s="119">
        <v>58150</v>
      </c>
      <c r="DJ143" s="119">
        <v>59367</v>
      </c>
      <c r="DK143" s="119">
        <v>60427</v>
      </c>
      <c r="DL143" s="119">
        <v>61233</v>
      </c>
      <c r="DM143" s="119">
        <v>61700</v>
      </c>
      <c r="DN143" s="119">
        <v>61192</v>
      </c>
      <c r="DO143" s="119">
        <v>60268</v>
      </c>
      <c r="DP143" s="119">
        <v>59289</v>
      </c>
      <c r="DQ143" s="119">
        <v>58815</v>
      </c>
      <c r="DR143" s="119">
        <v>59299</v>
      </c>
      <c r="DS143" s="119">
        <v>59788</v>
      </c>
      <c r="DT143" s="119">
        <v>60716</v>
      </c>
      <c r="DU143" s="119">
        <v>61922</v>
      </c>
      <c r="DV143" s="119">
        <v>63408</v>
      </c>
      <c r="DW143" s="119">
        <v>65123</v>
      </c>
      <c r="DX143" s="119">
        <v>66312</v>
      </c>
      <c r="DY143" s="119">
        <v>67597</v>
      </c>
      <c r="DZ143" s="119">
        <v>68819</v>
      </c>
      <c r="EA143" s="119">
        <v>70017</v>
      </c>
      <c r="EB143" s="119">
        <v>71150</v>
      </c>
      <c r="EC143" s="119">
        <v>71343</v>
      </c>
      <c r="ED143" s="119">
        <v>71335</v>
      </c>
      <c r="EE143" s="119">
        <v>71191</v>
      </c>
      <c r="EF143" s="119">
        <v>71174</v>
      </c>
      <c r="EG143" s="119">
        <v>71474</v>
      </c>
      <c r="EH143" s="119">
        <v>71082</v>
      </c>
      <c r="EI143" s="119">
        <v>70777</v>
      </c>
      <c r="EJ143" s="119">
        <v>70489</v>
      </c>
      <c r="EK143" s="119">
        <v>70297</v>
      </c>
      <c r="EL143" s="119">
        <v>70291</v>
      </c>
      <c r="EM143" s="119">
        <v>69526</v>
      </c>
      <c r="EN143" s="119">
        <v>68757</v>
      </c>
      <c r="EO143" s="119">
        <v>68098</v>
      </c>
      <c r="EP143" s="119">
        <v>67844</v>
      </c>
      <c r="EQ143" s="119">
        <v>68247</v>
      </c>
      <c r="ER143" s="119">
        <v>68306</v>
      </c>
      <c r="ES143" s="119">
        <v>68732</v>
      </c>
      <c r="ET143" s="119">
        <v>69367</v>
      </c>
      <c r="EU143" s="119">
        <v>70195</v>
      </c>
      <c r="EV143" s="119">
        <v>71178</v>
      </c>
    </row>
    <row r="144" spans="1:152" ht="12.75" customHeight="1" x14ac:dyDescent="0.2">
      <c r="A144" s="112" t="s">
        <v>49</v>
      </c>
      <c r="B144" s="119">
        <v>1458</v>
      </c>
      <c r="C144" s="119">
        <v>1611</v>
      </c>
      <c r="D144" s="119">
        <v>1703</v>
      </c>
      <c r="E144" s="119">
        <v>1750</v>
      </c>
      <c r="F144" s="119">
        <v>1732</v>
      </c>
      <c r="G144" s="119">
        <v>1648</v>
      </c>
      <c r="H144" s="119">
        <v>1823</v>
      </c>
      <c r="I144" s="119">
        <v>1923</v>
      </c>
      <c r="J144" s="119">
        <v>1972</v>
      </c>
      <c r="K144" s="119">
        <v>1956</v>
      </c>
      <c r="L144" s="119">
        <v>1868</v>
      </c>
      <c r="M144" s="119">
        <v>2065</v>
      </c>
      <c r="N144" s="119">
        <v>2181</v>
      </c>
      <c r="O144" s="119">
        <v>2241</v>
      </c>
      <c r="P144" s="119">
        <v>2226</v>
      </c>
      <c r="Q144" s="119">
        <v>2139</v>
      </c>
      <c r="R144" s="119">
        <v>2356</v>
      </c>
      <c r="S144" s="119">
        <v>2483</v>
      </c>
      <c r="T144" s="119">
        <v>2542</v>
      </c>
      <c r="U144" s="119">
        <v>2521</v>
      </c>
      <c r="V144" s="119">
        <v>2418</v>
      </c>
      <c r="W144" s="119">
        <v>2660</v>
      </c>
      <c r="X144" s="119">
        <v>2797</v>
      </c>
      <c r="Y144" s="119">
        <v>2858</v>
      </c>
      <c r="Z144" s="119">
        <v>2832</v>
      </c>
      <c r="AA144" s="119">
        <v>2726</v>
      </c>
      <c r="AB144" s="119">
        <v>2963</v>
      </c>
      <c r="AC144" s="119">
        <v>3089</v>
      </c>
      <c r="AD144" s="119">
        <v>3136</v>
      </c>
      <c r="AE144" s="119">
        <v>3077</v>
      </c>
      <c r="AF144" s="119">
        <v>2916</v>
      </c>
      <c r="AG144" s="119">
        <v>3230</v>
      </c>
      <c r="AH144" s="119">
        <v>3428</v>
      </c>
      <c r="AI144" s="119">
        <v>3553</v>
      </c>
      <c r="AJ144" s="119">
        <v>3575</v>
      </c>
      <c r="AK144" s="119">
        <v>3506</v>
      </c>
      <c r="AL144" s="119">
        <v>3920</v>
      </c>
      <c r="AM144" s="119">
        <v>4199</v>
      </c>
      <c r="AN144" s="119">
        <v>4398</v>
      </c>
      <c r="AO144" s="119">
        <v>4496</v>
      </c>
      <c r="AP144" s="119">
        <v>4518</v>
      </c>
      <c r="AQ144" s="119">
        <v>5028</v>
      </c>
      <c r="AR144" s="119">
        <v>5394</v>
      </c>
      <c r="AS144" s="119">
        <v>5660</v>
      </c>
      <c r="AT144" s="119">
        <v>5797</v>
      </c>
      <c r="AU144" s="119">
        <v>5812</v>
      </c>
      <c r="AV144" s="119">
        <v>6316</v>
      </c>
      <c r="AW144" s="119">
        <v>6593</v>
      </c>
      <c r="AX144" s="119">
        <v>6799</v>
      </c>
      <c r="AY144" s="119">
        <v>6942</v>
      </c>
      <c r="AZ144" s="119">
        <v>7129</v>
      </c>
      <c r="BA144" s="119">
        <v>8077</v>
      </c>
      <c r="BB144" s="119">
        <v>8878</v>
      </c>
      <c r="BC144" s="119">
        <v>9551</v>
      </c>
      <c r="BD144" s="119">
        <v>10041</v>
      </c>
      <c r="BE144" s="119">
        <v>10320</v>
      </c>
      <c r="BF144" s="119">
        <v>10976</v>
      </c>
      <c r="BG144" s="119">
        <v>11293</v>
      </c>
      <c r="BH144" s="119">
        <v>11537</v>
      </c>
      <c r="BI144" s="119">
        <v>11821</v>
      </c>
      <c r="BJ144" s="119">
        <v>12295</v>
      </c>
      <c r="BK144" s="119">
        <v>13231</v>
      </c>
      <c r="BL144" s="119">
        <v>13958</v>
      </c>
      <c r="BM144" s="119">
        <v>14642</v>
      </c>
      <c r="BN144" s="119">
        <v>15299</v>
      </c>
      <c r="BO144" s="119">
        <v>16042</v>
      </c>
      <c r="BP144" s="119">
        <v>17154</v>
      </c>
      <c r="BQ144" s="119">
        <v>17925</v>
      </c>
      <c r="BR144" s="119">
        <v>18566</v>
      </c>
      <c r="BS144" s="119">
        <v>19111</v>
      </c>
      <c r="BT144" s="119">
        <v>19624</v>
      </c>
      <c r="BU144" s="119">
        <v>20373</v>
      </c>
      <c r="BV144" s="119">
        <v>20641</v>
      </c>
      <c r="BW144" s="119">
        <v>20734</v>
      </c>
      <c r="BX144" s="119">
        <v>20780</v>
      </c>
      <c r="BY144" s="119">
        <v>20856</v>
      </c>
      <c r="BZ144" s="119">
        <v>21159</v>
      </c>
      <c r="CA144" s="119">
        <v>21049</v>
      </c>
      <c r="CB144" s="119">
        <v>20847</v>
      </c>
      <c r="CC144" s="119">
        <v>20712</v>
      </c>
      <c r="CD144" s="119">
        <v>20770</v>
      </c>
      <c r="CE144" s="119">
        <v>21142</v>
      </c>
      <c r="CF144" s="119">
        <v>21238</v>
      </c>
      <c r="CG144" s="119">
        <v>21315</v>
      </c>
      <c r="CH144" s="119">
        <v>21474</v>
      </c>
      <c r="CI144" s="119">
        <v>21840</v>
      </c>
      <c r="CJ144" s="119">
        <v>22515</v>
      </c>
      <c r="CK144" s="119">
        <v>22916</v>
      </c>
      <c r="CL144" s="119">
        <v>23276</v>
      </c>
      <c r="CM144" s="119">
        <v>23665</v>
      </c>
      <c r="CN144" s="119">
        <v>24157</v>
      </c>
      <c r="CO144" s="119">
        <v>24825</v>
      </c>
      <c r="CP144" s="119">
        <v>25088</v>
      </c>
      <c r="CQ144" s="119">
        <v>25335</v>
      </c>
      <c r="CR144" s="119">
        <v>25739</v>
      </c>
      <c r="CS144" s="119">
        <v>26518</v>
      </c>
      <c r="CT144" s="119">
        <v>27648</v>
      </c>
      <c r="CU144" s="119">
        <v>28461</v>
      </c>
      <c r="CV144" s="119">
        <v>29229</v>
      </c>
      <c r="CW144" s="119">
        <v>30004</v>
      </c>
      <c r="CX144" s="119">
        <v>30890</v>
      </c>
      <c r="CY144" s="119">
        <v>31879</v>
      </c>
      <c r="CZ144" s="119">
        <v>32325</v>
      </c>
      <c r="DA144" s="119">
        <v>32617</v>
      </c>
      <c r="DB144" s="119">
        <v>32913</v>
      </c>
      <c r="DC144" s="119">
        <v>33279</v>
      </c>
      <c r="DD144" s="119">
        <v>33647</v>
      </c>
      <c r="DE144" s="119">
        <v>33431</v>
      </c>
      <c r="DF144" s="119">
        <v>33191</v>
      </c>
      <c r="DG144" s="119">
        <v>33231</v>
      </c>
      <c r="DH144" s="119">
        <v>33848</v>
      </c>
      <c r="DI144" s="119">
        <v>34830</v>
      </c>
      <c r="DJ144" s="119">
        <v>35534</v>
      </c>
      <c r="DK144" s="119">
        <v>36289</v>
      </c>
      <c r="DL144" s="119">
        <v>37166</v>
      </c>
      <c r="DM144" s="119">
        <v>38348</v>
      </c>
      <c r="DN144" s="119">
        <v>39615</v>
      </c>
      <c r="DO144" s="119">
        <v>40376</v>
      </c>
      <c r="DP144" s="119">
        <v>40990</v>
      </c>
      <c r="DQ144" s="119">
        <v>41550</v>
      </c>
      <c r="DR144" s="119">
        <v>42021</v>
      </c>
      <c r="DS144" s="119">
        <v>42132</v>
      </c>
      <c r="DT144" s="119">
        <v>41444</v>
      </c>
      <c r="DU144" s="119">
        <v>40716</v>
      </c>
      <c r="DV144" s="119">
        <v>40407</v>
      </c>
      <c r="DW144" s="119">
        <v>40886</v>
      </c>
      <c r="DX144" s="119">
        <v>41697</v>
      </c>
      <c r="DY144" s="119">
        <v>42323</v>
      </c>
      <c r="DZ144" s="119">
        <v>43094</v>
      </c>
      <c r="EA144" s="119">
        <v>44085</v>
      </c>
      <c r="EB144" s="119">
        <v>45479</v>
      </c>
      <c r="EC144" s="119">
        <v>46788</v>
      </c>
      <c r="ED144" s="119">
        <v>47597</v>
      </c>
      <c r="EE144" s="119">
        <v>48373</v>
      </c>
      <c r="EF144" s="119">
        <v>49255</v>
      </c>
      <c r="EG144" s="119">
        <v>50323</v>
      </c>
      <c r="EH144" s="119">
        <v>50969</v>
      </c>
      <c r="EI144" s="119">
        <v>50871</v>
      </c>
      <c r="EJ144" s="119">
        <v>50686</v>
      </c>
      <c r="EK144" s="119">
        <v>50731</v>
      </c>
      <c r="EL144" s="119">
        <v>51209</v>
      </c>
      <c r="EM144" s="119">
        <v>51430</v>
      </c>
      <c r="EN144" s="119">
        <v>51135</v>
      </c>
      <c r="EO144" s="119">
        <v>50834</v>
      </c>
      <c r="EP144" s="119">
        <v>50761</v>
      </c>
      <c r="EQ144" s="119">
        <v>51008</v>
      </c>
      <c r="ER144" s="119">
        <v>50872</v>
      </c>
      <c r="ES144" s="119">
        <v>50230</v>
      </c>
      <c r="ET144" s="119">
        <v>49692</v>
      </c>
      <c r="EU144" s="119">
        <v>49592</v>
      </c>
      <c r="EV144" s="119">
        <v>50173</v>
      </c>
    </row>
    <row r="145" spans="1:152" ht="12.75" customHeight="1" x14ac:dyDescent="0.2">
      <c r="A145" s="112" t="s">
        <v>50</v>
      </c>
      <c r="B145" s="119">
        <v>342</v>
      </c>
      <c r="C145" s="119">
        <v>371</v>
      </c>
      <c r="D145" s="119">
        <v>423</v>
      </c>
      <c r="E145" s="119">
        <v>461</v>
      </c>
      <c r="F145" s="119">
        <v>459</v>
      </c>
      <c r="G145" s="119">
        <v>391</v>
      </c>
      <c r="H145" s="119">
        <v>424</v>
      </c>
      <c r="I145" s="119">
        <v>481</v>
      </c>
      <c r="J145" s="119">
        <v>525</v>
      </c>
      <c r="K145" s="119">
        <v>520</v>
      </c>
      <c r="L145" s="119">
        <v>446</v>
      </c>
      <c r="M145" s="119">
        <v>484</v>
      </c>
      <c r="N145" s="119">
        <v>549</v>
      </c>
      <c r="O145" s="119">
        <v>597</v>
      </c>
      <c r="P145" s="119">
        <v>595</v>
      </c>
      <c r="Q145" s="119">
        <v>515</v>
      </c>
      <c r="R145" s="119">
        <v>558</v>
      </c>
      <c r="S145" s="119">
        <v>632</v>
      </c>
      <c r="T145" s="119">
        <v>687</v>
      </c>
      <c r="U145" s="119">
        <v>684</v>
      </c>
      <c r="V145" s="119">
        <v>589</v>
      </c>
      <c r="W145" s="119">
        <v>638</v>
      </c>
      <c r="X145" s="119">
        <v>717</v>
      </c>
      <c r="Y145" s="119">
        <v>774</v>
      </c>
      <c r="Z145" s="119">
        <v>768</v>
      </c>
      <c r="AA145" s="119">
        <v>664</v>
      </c>
      <c r="AB145" s="119">
        <v>706</v>
      </c>
      <c r="AC145" s="119">
        <v>787</v>
      </c>
      <c r="AD145" s="119">
        <v>848</v>
      </c>
      <c r="AE145" s="119">
        <v>830</v>
      </c>
      <c r="AF145" s="119">
        <v>691</v>
      </c>
      <c r="AG145" s="119">
        <v>745</v>
      </c>
      <c r="AH145" s="119">
        <v>849</v>
      </c>
      <c r="AI145" s="119">
        <v>931</v>
      </c>
      <c r="AJ145" s="119">
        <v>936</v>
      </c>
      <c r="AK145" s="119">
        <v>819</v>
      </c>
      <c r="AL145" s="119">
        <v>905</v>
      </c>
      <c r="AM145" s="119">
        <v>1046</v>
      </c>
      <c r="AN145" s="119">
        <v>1159</v>
      </c>
      <c r="AO145" s="119">
        <v>1191</v>
      </c>
      <c r="AP145" s="119">
        <v>1092</v>
      </c>
      <c r="AQ145" s="119">
        <v>1213</v>
      </c>
      <c r="AR145" s="119">
        <v>1395</v>
      </c>
      <c r="AS145" s="119">
        <v>1545</v>
      </c>
      <c r="AT145" s="119">
        <v>1597</v>
      </c>
      <c r="AU145" s="119">
        <v>1488</v>
      </c>
      <c r="AV145" s="119">
        <v>1651</v>
      </c>
      <c r="AW145" s="119">
        <v>1886</v>
      </c>
      <c r="AX145" s="119">
        <v>2076</v>
      </c>
      <c r="AY145" s="119">
        <v>2129</v>
      </c>
      <c r="AZ145" s="119">
        <v>1983</v>
      </c>
      <c r="BA145" s="119">
        <v>2153</v>
      </c>
      <c r="BB145" s="119">
        <v>2409</v>
      </c>
      <c r="BC145" s="119">
        <v>2653</v>
      </c>
      <c r="BD145" s="119">
        <v>2800</v>
      </c>
      <c r="BE145" s="119">
        <v>2777</v>
      </c>
      <c r="BF145" s="119">
        <v>3212</v>
      </c>
      <c r="BG145" s="119">
        <v>3790</v>
      </c>
      <c r="BH145" s="119">
        <v>4272</v>
      </c>
      <c r="BI145" s="119">
        <v>4523</v>
      </c>
      <c r="BJ145" s="119">
        <v>4519</v>
      </c>
      <c r="BK145" s="119">
        <v>4803</v>
      </c>
      <c r="BL145" s="119">
        <v>5096</v>
      </c>
      <c r="BM145" s="119">
        <v>5367</v>
      </c>
      <c r="BN145" s="119">
        <v>5551</v>
      </c>
      <c r="BO145" s="119">
        <v>5552</v>
      </c>
      <c r="BP145" s="119">
        <v>5983</v>
      </c>
      <c r="BQ145" s="119">
        <v>6587</v>
      </c>
      <c r="BR145" s="119">
        <v>7121</v>
      </c>
      <c r="BS145" s="119">
        <v>7432</v>
      </c>
      <c r="BT145" s="119">
        <v>7456</v>
      </c>
      <c r="BU145" s="119">
        <v>8009</v>
      </c>
      <c r="BV145" s="119">
        <v>8667</v>
      </c>
      <c r="BW145" s="119">
        <v>9179</v>
      </c>
      <c r="BX145" s="119">
        <v>9401</v>
      </c>
      <c r="BY145" s="119">
        <v>9284</v>
      </c>
      <c r="BZ145" s="119">
        <v>9621</v>
      </c>
      <c r="CA145" s="119">
        <v>9992</v>
      </c>
      <c r="CB145" s="119">
        <v>10235</v>
      </c>
      <c r="CC145" s="119">
        <v>10238</v>
      </c>
      <c r="CD145" s="119">
        <v>9932</v>
      </c>
      <c r="CE145" s="119">
        <v>10042</v>
      </c>
      <c r="CF145" s="119">
        <v>10221</v>
      </c>
      <c r="CG145" s="119">
        <v>10343</v>
      </c>
      <c r="CH145" s="119">
        <v>10293</v>
      </c>
      <c r="CI145" s="119">
        <v>9975</v>
      </c>
      <c r="CJ145" s="119">
        <v>10156</v>
      </c>
      <c r="CK145" s="119">
        <v>10487</v>
      </c>
      <c r="CL145" s="119">
        <v>10761</v>
      </c>
      <c r="CM145" s="119">
        <v>10823</v>
      </c>
      <c r="CN145" s="119">
        <v>10590</v>
      </c>
      <c r="CO145" s="119">
        <v>10964</v>
      </c>
      <c r="CP145" s="119">
        <v>11491</v>
      </c>
      <c r="CQ145" s="119">
        <v>11906</v>
      </c>
      <c r="CR145" s="119">
        <v>12046</v>
      </c>
      <c r="CS145" s="119">
        <v>11843</v>
      </c>
      <c r="CT145" s="119">
        <v>12184</v>
      </c>
      <c r="CU145" s="119">
        <v>12636</v>
      </c>
      <c r="CV145" s="119">
        <v>13040</v>
      </c>
      <c r="CW145" s="119">
        <v>13253</v>
      </c>
      <c r="CX145" s="119">
        <v>13161</v>
      </c>
      <c r="CY145" s="119">
        <v>13795</v>
      </c>
      <c r="CZ145" s="119">
        <v>14652</v>
      </c>
      <c r="DA145" s="119">
        <v>15342</v>
      </c>
      <c r="DB145" s="119">
        <v>15649</v>
      </c>
      <c r="DC145" s="119">
        <v>15531</v>
      </c>
      <c r="DD145" s="119">
        <v>16096</v>
      </c>
      <c r="DE145" s="119">
        <v>16731</v>
      </c>
      <c r="DF145" s="119">
        <v>17170</v>
      </c>
      <c r="DG145" s="119">
        <v>17267</v>
      </c>
      <c r="DH145" s="119">
        <v>16968</v>
      </c>
      <c r="DI145" s="119">
        <v>17137</v>
      </c>
      <c r="DJ145" s="119">
        <v>17365</v>
      </c>
      <c r="DK145" s="119">
        <v>17587</v>
      </c>
      <c r="DL145" s="119">
        <v>17690</v>
      </c>
      <c r="DM145" s="119">
        <v>17521</v>
      </c>
      <c r="DN145" s="119">
        <v>18129</v>
      </c>
      <c r="DO145" s="119">
        <v>19042</v>
      </c>
      <c r="DP145" s="119">
        <v>19825</v>
      </c>
      <c r="DQ145" s="119">
        <v>20221</v>
      </c>
      <c r="DR145" s="119">
        <v>20177</v>
      </c>
      <c r="DS145" s="119">
        <v>21019</v>
      </c>
      <c r="DT145" s="119">
        <v>21987</v>
      </c>
      <c r="DU145" s="119">
        <v>22647</v>
      </c>
      <c r="DV145" s="119">
        <v>22807</v>
      </c>
      <c r="DW145" s="119">
        <v>22480</v>
      </c>
      <c r="DX145" s="119">
        <v>22518</v>
      </c>
      <c r="DY145" s="119">
        <v>22478</v>
      </c>
      <c r="DZ145" s="119">
        <v>22471</v>
      </c>
      <c r="EA145" s="119">
        <v>22461</v>
      </c>
      <c r="EB145" s="119">
        <v>22260</v>
      </c>
      <c r="EC145" s="119">
        <v>22839</v>
      </c>
      <c r="ED145" s="119">
        <v>23808</v>
      </c>
      <c r="EE145" s="119">
        <v>24676</v>
      </c>
      <c r="EF145" s="119">
        <v>25155</v>
      </c>
      <c r="EG145" s="119">
        <v>25205</v>
      </c>
      <c r="EH145" s="119">
        <v>26163</v>
      </c>
      <c r="EI145" s="119">
        <v>27267</v>
      </c>
      <c r="EJ145" s="119">
        <v>28108</v>
      </c>
      <c r="EK145" s="119">
        <v>28487</v>
      </c>
      <c r="EL145" s="119">
        <v>28408</v>
      </c>
      <c r="EM145" s="119">
        <v>28913</v>
      </c>
      <c r="EN145" s="119">
        <v>29400</v>
      </c>
      <c r="EO145" s="119">
        <v>29706</v>
      </c>
      <c r="EP145" s="119">
        <v>29739</v>
      </c>
      <c r="EQ145" s="119">
        <v>29454</v>
      </c>
      <c r="ER145" s="119">
        <v>29696</v>
      </c>
      <c r="ES145" s="119">
        <v>30082</v>
      </c>
      <c r="ET145" s="119">
        <v>30348</v>
      </c>
      <c r="EU145" s="119">
        <v>30307</v>
      </c>
      <c r="EV145" s="119">
        <v>29905</v>
      </c>
    </row>
    <row r="146" spans="1:152" ht="18" customHeight="1" x14ac:dyDescent="0.2">
      <c r="A146" s="120" t="s">
        <v>51</v>
      </c>
      <c r="B146" s="239">
        <v>60</v>
      </c>
      <c r="C146" s="239">
        <v>63</v>
      </c>
      <c r="D146" s="239">
        <v>64</v>
      </c>
      <c r="E146" s="239">
        <v>66</v>
      </c>
      <c r="F146" s="239">
        <v>68</v>
      </c>
      <c r="G146" s="239">
        <v>69</v>
      </c>
      <c r="H146" s="239">
        <v>71</v>
      </c>
      <c r="I146" s="239">
        <v>74</v>
      </c>
      <c r="J146" s="239">
        <v>75</v>
      </c>
      <c r="K146" s="239">
        <v>77</v>
      </c>
      <c r="L146" s="239">
        <v>80</v>
      </c>
      <c r="M146" s="239">
        <v>82</v>
      </c>
      <c r="N146" s="239">
        <v>85</v>
      </c>
      <c r="O146" s="239">
        <v>87</v>
      </c>
      <c r="P146" s="239">
        <v>90</v>
      </c>
      <c r="Q146" s="239">
        <v>92</v>
      </c>
      <c r="R146" s="239">
        <v>95</v>
      </c>
      <c r="S146" s="239">
        <v>97</v>
      </c>
      <c r="T146" s="239">
        <v>101</v>
      </c>
      <c r="U146" s="239">
        <v>103</v>
      </c>
      <c r="V146" s="119">
        <v>107</v>
      </c>
      <c r="W146" s="119">
        <v>110</v>
      </c>
      <c r="X146" s="119">
        <v>114</v>
      </c>
      <c r="Y146" s="119">
        <v>117</v>
      </c>
      <c r="Z146" s="119">
        <v>120</v>
      </c>
      <c r="AA146" s="119">
        <v>122</v>
      </c>
      <c r="AB146" s="119">
        <v>123</v>
      </c>
      <c r="AC146" s="119">
        <v>123</v>
      </c>
      <c r="AD146" s="119">
        <v>123</v>
      </c>
      <c r="AE146" s="119">
        <v>122</v>
      </c>
      <c r="AF146" s="119">
        <v>124</v>
      </c>
      <c r="AG146" s="119">
        <v>126</v>
      </c>
      <c r="AH146" s="119">
        <v>129</v>
      </c>
      <c r="AI146" s="119">
        <v>134</v>
      </c>
      <c r="AJ146" s="119">
        <v>139</v>
      </c>
      <c r="AK146" s="119">
        <v>145</v>
      </c>
      <c r="AL146" s="119">
        <v>153</v>
      </c>
      <c r="AM146" s="119">
        <v>161</v>
      </c>
      <c r="AN146" s="119">
        <v>171</v>
      </c>
      <c r="AO146" s="119">
        <v>182</v>
      </c>
      <c r="AP146" s="119">
        <v>194</v>
      </c>
      <c r="AQ146" s="119">
        <v>207</v>
      </c>
      <c r="AR146" s="119">
        <v>221</v>
      </c>
      <c r="AS146" s="119">
        <v>237</v>
      </c>
      <c r="AT146" s="119">
        <v>255</v>
      </c>
      <c r="AU146" s="119">
        <v>272</v>
      </c>
      <c r="AV146" s="119">
        <v>292</v>
      </c>
      <c r="AW146" s="119">
        <v>312</v>
      </c>
      <c r="AX146" s="119">
        <v>334</v>
      </c>
      <c r="AY146" s="119">
        <v>358</v>
      </c>
      <c r="AZ146" s="119">
        <v>383</v>
      </c>
      <c r="BA146" s="119">
        <v>412</v>
      </c>
      <c r="BB146" s="119">
        <v>442</v>
      </c>
      <c r="BC146" s="119">
        <v>477</v>
      </c>
      <c r="BD146" s="119">
        <v>515</v>
      </c>
      <c r="BE146" s="119">
        <v>557</v>
      </c>
      <c r="BF146" s="119">
        <v>603</v>
      </c>
      <c r="BG146" s="119">
        <v>652</v>
      </c>
      <c r="BH146" s="119">
        <v>711</v>
      </c>
      <c r="BI146" s="119">
        <v>780</v>
      </c>
      <c r="BJ146" s="119">
        <v>865</v>
      </c>
      <c r="BK146" s="119">
        <v>965</v>
      </c>
      <c r="BL146" s="119">
        <v>1079</v>
      </c>
      <c r="BM146" s="119">
        <v>1200</v>
      </c>
      <c r="BN146" s="119">
        <v>1319</v>
      </c>
      <c r="BO146" s="119">
        <v>1429</v>
      </c>
      <c r="BP146" s="119">
        <v>1527</v>
      </c>
      <c r="BQ146" s="119">
        <v>1615</v>
      </c>
      <c r="BR146" s="119">
        <v>1702</v>
      </c>
      <c r="BS146" s="119">
        <v>1794</v>
      </c>
      <c r="BT146" s="119">
        <v>1898</v>
      </c>
      <c r="BU146" s="119">
        <v>2018</v>
      </c>
      <c r="BV146" s="119">
        <v>2149</v>
      </c>
      <c r="BW146" s="119">
        <v>2287</v>
      </c>
      <c r="BX146" s="119">
        <v>2431</v>
      </c>
      <c r="BY146" s="119">
        <v>2576</v>
      </c>
      <c r="BZ146" s="119">
        <v>2723</v>
      </c>
      <c r="CA146" s="119">
        <v>2871</v>
      </c>
      <c r="CB146" s="119">
        <v>3014</v>
      </c>
      <c r="CC146" s="119">
        <v>3147</v>
      </c>
      <c r="CD146" s="119">
        <v>3264</v>
      </c>
      <c r="CE146" s="119">
        <v>3369</v>
      </c>
      <c r="CF146" s="119">
        <v>3458</v>
      </c>
      <c r="CG146" s="119">
        <v>3532</v>
      </c>
      <c r="CH146" s="119">
        <v>3593</v>
      </c>
      <c r="CI146" s="119">
        <v>3640</v>
      </c>
      <c r="CJ146" s="119">
        <v>3679</v>
      </c>
      <c r="CK146" s="119">
        <v>3707</v>
      </c>
      <c r="CL146" s="119">
        <v>3729</v>
      </c>
      <c r="CM146" s="119">
        <v>3749</v>
      </c>
      <c r="CN146" s="119">
        <v>3772</v>
      </c>
      <c r="CO146" s="119">
        <v>3805</v>
      </c>
      <c r="CP146" s="119">
        <v>3844</v>
      </c>
      <c r="CQ146" s="119">
        <v>3889</v>
      </c>
      <c r="CR146" s="119">
        <v>3942</v>
      </c>
      <c r="CS146" s="119">
        <v>4005</v>
      </c>
      <c r="CT146" s="119">
        <v>4081</v>
      </c>
      <c r="CU146" s="119">
        <v>4169</v>
      </c>
      <c r="CV146" s="119">
        <v>4262</v>
      </c>
      <c r="CW146" s="119">
        <v>4359</v>
      </c>
      <c r="CX146" s="119">
        <v>4455</v>
      </c>
      <c r="CY146" s="119">
        <v>4553</v>
      </c>
      <c r="CZ146" s="119">
        <v>4650</v>
      </c>
      <c r="DA146" s="119">
        <v>4751</v>
      </c>
      <c r="DB146" s="119">
        <v>4866</v>
      </c>
      <c r="DC146" s="239">
        <v>4999</v>
      </c>
      <c r="DD146" s="239">
        <v>5161</v>
      </c>
      <c r="DE146" s="239">
        <v>5340</v>
      </c>
      <c r="DF146" s="239">
        <v>5529</v>
      </c>
      <c r="DG146" s="239">
        <v>5717</v>
      </c>
      <c r="DH146" s="239">
        <v>5895</v>
      </c>
      <c r="DI146" s="239">
        <v>6072</v>
      </c>
      <c r="DJ146" s="239">
        <v>6241</v>
      </c>
      <c r="DK146" s="239">
        <v>6398</v>
      </c>
      <c r="DL146" s="239">
        <v>6536</v>
      </c>
      <c r="DM146" s="239">
        <v>6654</v>
      </c>
      <c r="DN146" s="239">
        <v>6757</v>
      </c>
      <c r="DO146" s="239">
        <v>6841</v>
      </c>
      <c r="DP146" s="239">
        <v>6921</v>
      </c>
      <c r="DQ146" s="239">
        <v>7017</v>
      </c>
      <c r="DR146" s="239">
        <v>7142</v>
      </c>
      <c r="DS146" s="239">
        <v>7310</v>
      </c>
      <c r="DT146" s="239">
        <v>7508</v>
      </c>
      <c r="DU146" s="239">
        <v>7730</v>
      </c>
      <c r="DV146" s="239">
        <v>7964</v>
      </c>
      <c r="DW146" s="239">
        <v>8202</v>
      </c>
      <c r="DX146" s="239">
        <v>8461</v>
      </c>
      <c r="DY146" s="239">
        <v>8728</v>
      </c>
      <c r="DZ146" s="239">
        <v>8985</v>
      </c>
      <c r="EA146" s="239">
        <v>9206</v>
      </c>
      <c r="EB146" s="239">
        <v>9377</v>
      </c>
      <c r="EC146" s="239">
        <v>9507</v>
      </c>
      <c r="ED146" s="239">
        <v>9590</v>
      </c>
      <c r="EE146" s="239">
        <v>9652</v>
      </c>
      <c r="EF146" s="239">
        <v>9730</v>
      </c>
      <c r="EG146" s="239">
        <v>9850</v>
      </c>
      <c r="EH146" s="239">
        <v>10035</v>
      </c>
      <c r="EI146" s="239">
        <v>10267</v>
      </c>
      <c r="EJ146" s="239">
        <v>10536</v>
      </c>
      <c r="EK146" s="239">
        <v>10828</v>
      </c>
      <c r="EL146" s="239">
        <v>11132</v>
      </c>
      <c r="EM146" s="239">
        <v>11464</v>
      </c>
      <c r="EN146" s="239">
        <v>11801</v>
      </c>
      <c r="EO146" s="239">
        <v>12144</v>
      </c>
      <c r="EP146" s="239">
        <v>12485</v>
      </c>
      <c r="EQ146" s="239">
        <v>12818</v>
      </c>
      <c r="ER146" s="239">
        <v>13157</v>
      </c>
      <c r="ES146" s="239">
        <v>13466</v>
      </c>
      <c r="ET146" s="239">
        <v>13727</v>
      </c>
      <c r="EU146" s="239">
        <v>13915</v>
      </c>
      <c r="EV146" s="239">
        <v>14002</v>
      </c>
    </row>
    <row r="147" spans="1:152" s="16" customFormat="1" ht="15" customHeight="1" x14ac:dyDescent="0.2">
      <c r="A147" s="321" t="s">
        <v>52</v>
      </c>
      <c r="B147" s="324" t="s">
        <v>234</v>
      </c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  <c r="AA147" s="324"/>
      <c r="AB147" s="324"/>
      <c r="AC147" s="324"/>
      <c r="AD147" s="324"/>
      <c r="AE147" s="324"/>
      <c r="AF147" s="324"/>
      <c r="AG147" s="324"/>
      <c r="AH147" s="324"/>
      <c r="AI147" s="324"/>
      <c r="AJ147" s="324"/>
      <c r="AK147" s="324"/>
      <c r="AL147" s="324"/>
      <c r="AM147" s="324"/>
      <c r="AN147" s="324"/>
      <c r="AO147" s="324"/>
      <c r="AP147" s="324"/>
      <c r="AQ147" s="324"/>
      <c r="AR147" s="324"/>
      <c r="AS147" s="324"/>
      <c r="AT147" s="324"/>
      <c r="AU147" s="324"/>
      <c r="AV147" s="324"/>
      <c r="AW147" s="324"/>
      <c r="AX147" s="324"/>
      <c r="AY147" s="324"/>
      <c r="AZ147" s="324"/>
      <c r="BA147" s="324"/>
      <c r="BB147" s="324"/>
      <c r="BC147" s="324"/>
      <c r="BD147" s="324"/>
      <c r="BE147" s="324"/>
      <c r="BF147" s="324"/>
      <c r="BG147" s="324"/>
      <c r="BH147" s="324"/>
      <c r="BI147" s="324"/>
      <c r="BJ147" s="324"/>
      <c r="BK147" s="324"/>
      <c r="BL147" s="324"/>
      <c r="BM147" s="324"/>
      <c r="BN147" s="324"/>
      <c r="BO147" s="324"/>
      <c r="BP147" s="324"/>
      <c r="BQ147" s="324"/>
      <c r="BR147" s="324"/>
      <c r="BS147" s="324"/>
      <c r="BT147" s="324"/>
      <c r="BU147" s="324"/>
      <c r="BV147" s="324"/>
      <c r="BW147" s="324"/>
      <c r="BX147" s="324"/>
      <c r="BY147" s="324"/>
      <c r="BZ147" s="324"/>
      <c r="CA147" s="324"/>
      <c r="CB147" s="324"/>
      <c r="CC147" s="324"/>
      <c r="CD147" s="324"/>
      <c r="CE147" s="324"/>
      <c r="CF147" s="324"/>
      <c r="CG147" s="324"/>
      <c r="CH147" s="324"/>
      <c r="CI147" s="324"/>
      <c r="CJ147" s="324"/>
      <c r="CK147" s="324"/>
      <c r="CL147" s="324"/>
      <c r="CM147" s="324"/>
      <c r="CN147" s="324"/>
      <c r="CO147" s="324"/>
      <c r="CP147" s="324"/>
      <c r="CQ147" s="324"/>
      <c r="CR147" s="324"/>
      <c r="CS147" s="324"/>
      <c r="CT147" s="324"/>
      <c r="CU147" s="324"/>
      <c r="CV147" s="324"/>
      <c r="CW147" s="324"/>
      <c r="CX147" s="324"/>
      <c r="CY147" s="324"/>
      <c r="CZ147" s="324"/>
      <c r="DA147" s="324"/>
      <c r="DB147" s="324"/>
      <c r="DC147" s="324"/>
      <c r="DD147" s="324"/>
      <c r="DE147" s="324"/>
      <c r="DF147" s="324"/>
      <c r="DG147" s="324"/>
      <c r="DH147" s="324"/>
      <c r="DI147" s="324"/>
      <c r="DJ147" s="324"/>
      <c r="DK147" s="324"/>
      <c r="DL147" s="324"/>
      <c r="DM147" s="324"/>
      <c r="DN147" s="324"/>
      <c r="DO147" s="324"/>
      <c r="DP147" s="324"/>
      <c r="DQ147" s="324"/>
      <c r="DR147" s="324"/>
      <c r="DS147" s="324"/>
      <c r="DT147" s="324"/>
      <c r="DU147" s="324"/>
      <c r="DV147" s="324"/>
      <c r="DW147" s="324"/>
      <c r="DX147" s="324"/>
      <c r="DY147" s="324"/>
      <c r="DZ147" s="324"/>
      <c r="EA147" s="324"/>
      <c r="EB147" s="324"/>
      <c r="EC147" s="324"/>
      <c r="ED147" s="324"/>
      <c r="EE147" s="324"/>
      <c r="EF147" s="324"/>
      <c r="EG147" s="324"/>
      <c r="EH147" s="324"/>
      <c r="EI147" s="324"/>
      <c r="EJ147" s="324"/>
      <c r="EK147" s="324"/>
      <c r="EL147" s="324"/>
      <c r="EM147" s="324"/>
      <c r="EN147" s="324"/>
      <c r="EO147" s="324"/>
      <c r="EP147" s="324"/>
      <c r="EQ147" s="324"/>
      <c r="ER147" s="324"/>
      <c r="ES147" s="324"/>
      <c r="ET147" s="324"/>
      <c r="EU147" s="324"/>
      <c r="EV147" s="324"/>
    </row>
    <row r="148" spans="1:152" s="26" customFormat="1" ht="15.75" customHeight="1" x14ac:dyDescent="0.2">
      <c r="A148" s="322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  <c r="DO148" s="121"/>
      <c r="DP148" s="121"/>
      <c r="DQ148" s="121"/>
      <c r="DR148" s="121"/>
      <c r="DS148" s="121"/>
      <c r="DT148" s="121"/>
      <c r="DU148" s="121"/>
      <c r="DV148" s="121"/>
      <c r="DW148" s="121"/>
      <c r="DX148" s="121"/>
      <c r="DY148" s="121"/>
      <c r="DZ148" s="121"/>
      <c r="EA148" s="121"/>
      <c r="EB148" s="121"/>
      <c r="EC148" s="121"/>
      <c r="ED148" s="121"/>
      <c r="EE148" s="121"/>
      <c r="EF148" s="121"/>
      <c r="EG148" s="121"/>
      <c r="EH148" s="121"/>
      <c r="EI148" s="121"/>
      <c r="EJ148" s="121"/>
      <c r="EK148" s="121"/>
      <c r="EL148" s="121"/>
      <c r="EM148" s="121"/>
      <c r="EN148" s="121"/>
      <c r="EO148" s="121"/>
      <c r="EP148" s="121"/>
      <c r="EQ148" s="121"/>
      <c r="ER148" s="121"/>
      <c r="ES148" s="121"/>
      <c r="ET148" s="121"/>
      <c r="EU148" s="121"/>
      <c r="EV148" s="121"/>
    </row>
    <row r="149" spans="1:152" s="293" customFormat="1" ht="24" customHeight="1" x14ac:dyDescent="0.2">
      <c r="A149" s="122" t="s">
        <v>87</v>
      </c>
      <c r="B149" s="123">
        <v>517430</v>
      </c>
      <c r="C149" s="123">
        <v>518541</v>
      </c>
      <c r="D149" s="123">
        <v>520044</v>
      </c>
      <c r="E149" s="123">
        <v>521913</v>
      </c>
      <c r="F149" s="123">
        <v>524096</v>
      </c>
      <c r="G149" s="123">
        <v>526557</v>
      </c>
      <c r="H149" s="123">
        <v>529213</v>
      </c>
      <c r="I149" s="123">
        <v>531986</v>
      </c>
      <c r="J149" s="123">
        <v>534779</v>
      </c>
      <c r="K149" s="123">
        <v>537498</v>
      </c>
      <c r="L149" s="123">
        <v>540044</v>
      </c>
      <c r="M149" s="123">
        <v>542342</v>
      </c>
      <c r="N149" s="123">
        <v>544345</v>
      </c>
      <c r="O149" s="123">
        <v>546033</v>
      </c>
      <c r="P149" s="123">
        <v>547404</v>
      </c>
      <c r="Q149" s="123">
        <v>548439</v>
      </c>
      <c r="R149" s="123">
        <v>549203</v>
      </c>
      <c r="S149" s="123">
        <v>549640</v>
      </c>
      <c r="T149" s="123">
        <v>549474</v>
      </c>
      <c r="U149" s="123">
        <v>548351</v>
      </c>
      <c r="V149" s="123">
        <v>546083</v>
      </c>
      <c r="W149" s="123">
        <v>542564</v>
      </c>
      <c r="X149" s="123">
        <v>537991</v>
      </c>
      <c r="Y149" s="123">
        <v>532937</v>
      </c>
      <c r="Z149" s="123">
        <v>528113</v>
      </c>
      <c r="AA149" s="123">
        <v>522869</v>
      </c>
      <c r="AB149" s="123">
        <v>508970</v>
      </c>
      <c r="AC149" s="123">
        <v>495683</v>
      </c>
      <c r="AD149" s="123">
        <v>482736</v>
      </c>
      <c r="AE149" s="123">
        <v>469762</v>
      </c>
      <c r="AF149" s="123">
        <v>456521</v>
      </c>
      <c r="AG149" s="123">
        <v>442987</v>
      </c>
      <c r="AH149" s="123">
        <v>429246</v>
      </c>
      <c r="AI149" s="123">
        <v>415286</v>
      </c>
      <c r="AJ149" s="123">
        <v>401104</v>
      </c>
      <c r="AK149" s="123">
        <v>386705</v>
      </c>
      <c r="AL149" s="123">
        <v>377010</v>
      </c>
      <c r="AM149" s="123">
        <v>369415</v>
      </c>
      <c r="AN149" s="123">
        <v>361726</v>
      </c>
      <c r="AO149" s="123">
        <v>354007</v>
      </c>
      <c r="AP149" s="123">
        <v>346311</v>
      </c>
      <c r="AQ149" s="123">
        <v>338612</v>
      </c>
      <c r="AR149" s="123">
        <v>330846</v>
      </c>
      <c r="AS149" s="123">
        <v>323005</v>
      </c>
      <c r="AT149" s="123">
        <v>315029</v>
      </c>
      <c r="AU149" s="123">
        <v>306872</v>
      </c>
      <c r="AV149" s="123">
        <v>299255</v>
      </c>
      <c r="AW149" s="123">
        <v>297286</v>
      </c>
      <c r="AX149" s="123">
        <v>295080</v>
      </c>
      <c r="AY149" s="123">
        <v>292476</v>
      </c>
      <c r="AZ149" s="123">
        <v>289368</v>
      </c>
      <c r="BA149" s="123">
        <v>285705</v>
      </c>
      <c r="BB149" s="123">
        <v>281589</v>
      </c>
      <c r="BC149" s="123">
        <v>277224</v>
      </c>
      <c r="BD149" s="123">
        <v>272872</v>
      </c>
      <c r="BE149" s="123">
        <v>259559</v>
      </c>
      <c r="BF149" s="123">
        <v>246496</v>
      </c>
      <c r="BG149" s="123">
        <v>233599</v>
      </c>
      <c r="BH149" s="123">
        <v>220799</v>
      </c>
      <c r="BI149" s="123">
        <v>207997</v>
      </c>
      <c r="BJ149" s="123">
        <v>195129</v>
      </c>
      <c r="BK149" s="123">
        <v>182189</v>
      </c>
      <c r="BL149" s="123">
        <v>175450</v>
      </c>
      <c r="BM149" s="123">
        <v>170219</v>
      </c>
      <c r="BN149" s="123">
        <v>165230</v>
      </c>
      <c r="BO149" s="123">
        <v>160474</v>
      </c>
      <c r="BP149" s="123">
        <v>155942</v>
      </c>
      <c r="BQ149" s="123">
        <v>151621</v>
      </c>
      <c r="BR149" s="123">
        <v>147488</v>
      </c>
      <c r="BS149" s="123">
        <v>143520</v>
      </c>
      <c r="BT149" s="123">
        <v>139710</v>
      </c>
      <c r="BU149" s="123">
        <v>136036</v>
      </c>
      <c r="BV149" s="123">
        <v>132504</v>
      </c>
      <c r="BW149" s="123">
        <v>129109</v>
      </c>
      <c r="BX149" s="123">
        <v>125854</v>
      </c>
      <c r="BY149" s="123">
        <v>122733</v>
      </c>
      <c r="BZ149" s="123">
        <v>119743</v>
      </c>
      <c r="CA149" s="123">
        <v>116881</v>
      </c>
      <c r="CB149" s="123">
        <v>114136</v>
      </c>
      <c r="CC149" s="123">
        <v>111501</v>
      </c>
      <c r="CD149" s="123">
        <v>108978</v>
      </c>
      <c r="CE149" s="123">
        <v>106558</v>
      </c>
      <c r="CF149" s="123">
        <v>104236</v>
      </c>
      <c r="CG149" s="123">
        <v>102019</v>
      </c>
      <c r="CH149" s="123">
        <v>99882</v>
      </c>
      <c r="CI149" s="123">
        <v>97840</v>
      </c>
      <c r="CJ149" s="123">
        <v>95881</v>
      </c>
      <c r="CK149" s="123">
        <v>94004</v>
      </c>
      <c r="CL149" s="123">
        <v>92199</v>
      </c>
      <c r="CM149" s="123">
        <v>90473</v>
      </c>
      <c r="CN149" s="123">
        <v>88821</v>
      </c>
      <c r="CO149" s="123">
        <v>87239</v>
      </c>
      <c r="CP149" s="123">
        <v>85725</v>
      </c>
      <c r="CQ149" s="123">
        <v>84274</v>
      </c>
      <c r="CR149" s="123">
        <v>82882</v>
      </c>
      <c r="CS149" s="123">
        <v>81554</v>
      </c>
      <c r="CT149" s="123">
        <v>80274</v>
      </c>
      <c r="CU149" s="123">
        <v>79053</v>
      </c>
      <c r="CV149" s="123">
        <v>77885</v>
      </c>
      <c r="CW149" s="123">
        <v>76761</v>
      </c>
      <c r="CX149" s="123">
        <v>75681</v>
      </c>
      <c r="CY149" s="123">
        <v>74644</v>
      </c>
      <c r="CZ149" s="123">
        <v>73655</v>
      </c>
      <c r="DA149" s="123">
        <v>72702</v>
      </c>
      <c r="DB149" s="123">
        <v>71782</v>
      </c>
      <c r="DC149" s="123">
        <v>70896</v>
      </c>
      <c r="DD149" s="123">
        <v>70050</v>
      </c>
      <c r="DE149" s="123">
        <v>69225</v>
      </c>
      <c r="DF149" s="123">
        <v>68438</v>
      </c>
      <c r="DG149" s="123">
        <v>67672</v>
      </c>
      <c r="DH149" s="123">
        <v>66937</v>
      </c>
      <c r="DI149" s="123">
        <v>66223</v>
      </c>
      <c r="DJ149" s="123">
        <v>65536</v>
      </c>
      <c r="DK149" s="123">
        <v>64867</v>
      </c>
      <c r="DL149" s="123">
        <v>64224</v>
      </c>
      <c r="DM149" s="123">
        <v>63596</v>
      </c>
      <c r="DN149" s="123">
        <v>62992</v>
      </c>
      <c r="DO149" s="123">
        <v>62408</v>
      </c>
      <c r="DP149" s="123">
        <v>61837</v>
      </c>
      <c r="DQ149" s="123">
        <v>61283</v>
      </c>
      <c r="DR149" s="123">
        <v>60747</v>
      </c>
      <c r="DS149" s="123">
        <v>60225</v>
      </c>
      <c r="DT149" s="123">
        <v>59713</v>
      </c>
      <c r="DU149" s="123">
        <v>59220</v>
      </c>
      <c r="DV149" s="123">
        <v>58735</v>
      </c>
      <c r="DW149" s="123">
        <v>58265</v>
      </c>
      <c r="DX149" s="123">
        <v>57807</v>
      </c>
      <c r="DY149" s="123">
        <v>57356</v>
      </c>
      <c r="DZ149" s="123">
        <v>56918</v>
      </c>
      <c r="EA149" s="123">
        <v>56486</v>
      </c>
      <c r="EB149" s="123">
        <v>56066</v>
      </c>
      <c r="EC149" s="123">
        <v>55654</v>
      </c>
      <c r="ED149" s="123">
        <v>55253</v>
      </c>
      <c r="EE149" s="123">
        <v>54862</v>
      </c>
      <c r="EF149" s="123">
        <v>54472</v>
      </c>
      <c r="EG149" s="123">
        <v>54090</v>
      </c>
      <c r="EH149" s="123">
        <v>53722</v>
      </c>
      <c r="EI149" s="123">
        <v>53363</v>
      </c>
      <c r="EJ149" s="123">
        <v>53001</v>
      </c>
      <c r="EK149" s="123">
        <v>52649</v>
      </c>
      <c r="EL149" s="123">
        <v>52310</v>
      </c>
      <c r="EM149" s="123">
        <v>51965</v>
      </c>
      <c r="EN149" s="123">
        <v>51634</v>
      </c>
      <c r="EO149" s="123">
        <v>51311</v>
      </c>
      <c r="EP149" s="123">
        <v>50986</v>
      </c>
      <c r="EQ149" s="123">
        <v>50672</v>
      </c>
      <c r="ER149" s="123">
        <v>50365</v>
      </c>
      <c r="ES149" s="123">
        <v>50062</v>
      </c>
      <c r="ET149" s="123">
        <v>49760</v>
      </c>
      <c r="EU149" s="123">
        <v>49465</v>
      </c>
      <c r="EV149" s="123">
        <v>49178</v>
      </c>
    </row>
    <row r="150" spans="1:152" ht="14.1" customHeight="1" x14ac:dyDescent="0.2">
      <c r="A150" s="124" t="s">
        <v>0</v>
      </c>
      <c r="B150" s="125">
        <v>53329</v>
      </c>
      <c r="C150" s="125">
        <v>53334</v>
      </c>
      <c r="D150" s="125">
        <v>52944</v>
      </c>
      <c r="E150" s="125">
        <v>52807</v>
      </c>
      <c r="F150" s="125">
        <v>53057</v>
      </c>
      <c r="G150" s="125">
        <v>53601</v>
      </c>
      <c r="H150" s="125">
        <v>53757</v>
      </c>
      <c r="I150" s="125">
        <v>54417</v>
      </c>
      <c r="J150" s="125">
        <v>55271</v>
      </c>
      <c r="K150" s="125">
        <v>56075</v>
      </c>
      <c r="L150" s="125">
        <v>56684</v>
      </c>
      <c r="M150" s="125">
        <v>57535</v>
      </c>
      <c r="N150" s="125">
        <v>57988</v>
      </c>
      <c r="O150" s="125">
        <v>58075</v>
      </c>
      <c r="P150" s="125">
        <v>57888</v>
      </c>
      <c r="Q150" s="125">
        <v>57494</v>
      </c>
      <c r="R150" s="125">
        <v>57051</v>
      </c>
      <c r="S150" s="125">
        <v>56242</v>
      </c>
      <c r="T150" s="125">
        <v>55240</v>
      </c>
      <c r="U150" s="125">
        <v>54275</v>
      </c>
      <c r="V150" s="125">
        <v>53448</v>
      </c>
      <c r="W150" s="125">
        <v>52405</v>
      </c>
      <c r="X150" s="125">
        <v>52172</v>
      </c>
      <c r="Y150" s="125">
        <v>52390</v>
      </c>
      <c r="Z150" s="125">
        <v>52600</v>
      </c>
      <c r="AA150" s="125">
        <v>52479</v>
      </c>
      <c r="AB150" s="125">
        <v>52064</v>
      </c>
      <c r="AC150" s="125">
        <v>50602</v>
      </c>
      <c r="AD150" s="125">
        <v>48476</v>
      </c>
      <c r="AE150" s="125">
        <v>46179</v>
      </c>
      <c r="AF150" s="125">
        <v>44049</v>
      </c>
      <c r="AG150" s="125">
        <v>41814</v>
      </c>
      <c r="AH150" s="125">
        <v>39542</v>
      </c>
      <c r="AI150" s="125">
        <v>37385</v>
      </c>
      <c r="AJ150" s="125">
        <v>35401</v>
      </c>
      <c r="AK150" s="125">
        <v>33559</v>
      </c>
      <c r="AL150" s="125">
        <v>31885</v>
      </c>
      <c r="AM150" s="125">
        <v>31214</v>
      </c>
      <c r="AN150" s="125">
        <v>30951</v>
      </c>
      <c r="AO150" s="125">
        <v>30735</v>
      </c>
      <c r="AP150" s="125">
        <v>30359</v>
      </c>
      <c r="AQ150" s="125">
        <v>30320</v>
      </c>
      <c r="AR150" s="125">
        <v>29850</v>
      </c>
      <c r="AS150" s="125">
        <v>29074</v>
      </c>
      <c r="AT150" s="125">
        <v>28191</v>
      </c>
      <c r="AU150" s="125">
        <v>27332</v>
      </c>
      <c r="AV150" s="125">
        <v>26533</v>
      </c>
      <c r="AW150" s="125">
        <v>25996</v>
      </c>
      <c r="AX150" s="125">
        <v>25391</v>
      </c>
      <c r="AY150" s="125">
        <v>24733</v>
      </c>
      <c r="AZ150" s="125">
        <v>24029</v>
      </c>
      <c r="BA150" s="125">
        <v>23196</v>
      </c>
      <c r="BB150" s="125">
        <v>22513</v>
      </c>
      <c r="BC150" s="125">
        <v>21917</v>
      </c>
      <c r="BD150" s="125">
        <v>21331</v>
      </c>
      <c r="BE150" s="125">
        <v>19853</v>
      </c>
      <c r="BF150" s="125">
        <v>18433</v>
      </c>
      <c r="BG150" s="125">
        <v>16970</v>
      </c>
      <c r="BH150" s="125">
        <v>15512</v>
      </c>
      <c r="BI150" s="125">
        <v>14131</v>
      </c>
      <c r="BJ150" s="125">
        <v>12852</v>
      </c>
      <c r="BK150" s="125">
        <v>11590</v>
      </c>
      <c r="BL150" s="125">
        <v>11109</v>
      </c>
      <c r="BM150" s="125">
        <v>10789</v>
      </c>
      <c r="BN150" s="125">
        <v>10489</v>
      </c>
      <c r="BO150" s="125">
        <v>10179</v>
      </c>
      <c r="BP150" s="125">
        <v>9940</v>
      </c>
      <c r="BQ150" s="125">
        <v>9634</v>
      </c>
      <c r="BR150" s="125">
        <v>9291</v>
      </c>
      <c r="BS150" s="125">
        <v>8948</v>
      </c>
      <c r="BT150" s="125">
        <v>8631</v>
      </c>
      <c r="BU150" s="125">
        <v>8311</v>
      </c>
      <c r="BV150" s="125">
        <v>8016</v>
      </c>
      <c r="BW150" s="125">
        <v>7739</v>
      </c>
      <c r="BX150" s="125">
        <v>7476</v>
      </c>
      <c r="BY150" s="125">
        <v>7219</v>
      </c>
      <c r="BZ150" s="125">
        <v>6966</v>
      </c>
      <c r="CA150" s="125">
        <v>6736</v>
      </c>
      <c r="CB150" s="125">
        <v>6522</v>
      </c>
      <c r="CC150" s="125">
        <v>6317</v>
      </c>
      <c r="CD150" s="125">
        <v>6117</v>
      </c>
      <c r="CE150" s="125">
        <v>5934</v>
      </c>
      <c r="CF150" s="125">
        <v>5749</v>
      </c>
      <c r="CG150" s="125">
        <v>5565</v>
      </c>
      <c r="CH150" s="125">
        <v>5387</v>
      </c>
      <c r="CI150" s="125">
        <v>5219</v>
      </c>
      <c r="CJ150" s="125">
        <v>5061</v>
      </c>
      <c r="CK150" s="125">
        <v>4915</v>
      </c>
      <c r="CL150" s="125">
        <v>4777</v>
      </c>
      <c r="CM150" s="125">
        <v>4646</v>
      </c>
      <c r="CN150" s="125">
        <v>4520</v>
      </c>
      <c r="CO150" s="125">
        <v>4406</v>
      </c>
      <c r="CP150" s="125">
        <v>4297</v>
      </c>
      <c r="CQ150" s="125">
        <v>4192</v>
      </c>
      <c r="CR150" s="125">
        <v>4094</v>
      </c>
      <c r="CS150" s="125">
        <v>3999</v>
      </c>
      <c r="CT150" s="125">
        <v>3914</v>
      </c>
      <c r="CU150" s="125">
        <v>3833</v>
      </c>
      <c r="CV150" s="125">
        <v>3753</v>
      </c>
      <c r="CW150" s="125">
        <v>3676</v>
      </c>
      <c r="CX150" s="125">
        <v>3602</v>
      </c>
      <c r="CY150" s="125">
        <v>3535</v>
      </c>
      <c r="CZ150" s="125">
        <v>3469</v>
      </c>
      <c r="DA150" s="125">
        <v>3404</v>
      </c>
      <c r="DB150" s="125">
        <v>3342</v>
      </c>
      <c r="DC150" s="125">
        <v>3281</v>
      </c>
      <c r="DD150" s="125">
        <v>3225</v>
      </c>
      <c r="DE150" s="125">
        <v>3170</v>
      </c>
      <c r="DF150" s="125">
        <v>3117</v>
      </c>
      <c r="DG150" s="125">
        <v>3066</v>
      </c>
      <c r="DH150" s="125">
        <v>3013</v>
      </c>
      <c r="DI150" s="125">
        <v>2965</v>
      </c>
      <c r="DJ150" s="125">
        <v>2920</v>
      </c>
      <c r="DK150" s="125">
        <v>2874</v>
      </c>
      <c r="DL150" s="125">
        <v>2828</v>
      </c>
      <c r="DM150" s="125">
        <v>2785</v>
      </c>
      <c r="DN150" s="125">
        <v>2744</v>
      </c>
      <c r="DO150" s="125">
        <v>2706</v>
      </c>
      <c r="DP150" s="125">
        <v>2671</v>
      </c>
      <c r="DQ150" s="125">
        <v>2637</v>
      </c>
      <c r="DR150" s="125">
        <v>2600</v>
      </c>
      <c r="DS150" s="125">
        <v>2571</v>
      </c>
      <c r="DT150" s="125">
        <v>2540</v>
      </c>
      <c r="DU150" s="125">
        <v>2511</v>
      </c>
      <c r="DV150" s="125">
        <v>2480</v>
      </c>
      <c r="DW150" s="125">
        <v>2451</v>
      </c>
      <c r="DX150" s="125">
        <v>2426</v>
      </c>
      <c r="DY150" s="125">
        <v>2400</v>
      </c>
      <c r="DZ150" s="125">
        <v>2376</v>
      </c>
      <c r="EA150" s="125">
        <v>2350</v>
      </c>
      <c r="EB150" s="125">
        <v>2326</v>
      </c>
      <c r="EC150" s="125">
        <v>2304</v>
      </c>
      <c r="ED150" s="125">
        <v>2284</v>
      </c>
      <c r="EE150" s="125">
        <v>2264</v>
      </c>
      <c r="EF150" s="125">
        <v>2244</v>
      </c>
      <c r="EG150" s="125">
        <v>2222</v>
      </c>
      <c r="EH150" s="125">
        <v>2204</v>
      </c>
      <c r="EI150" s="125">
        <v>2186</v>
      </c>
      <c r="EJ150" s="125">
        <v>2167</v>
      </c>
      <c r="EK150" s="125">
        <v>2147</v>
      </c>
      <c r="EL150" s="125">
        <v>2128</v>
      </c>
      <c r="EM150" s="125">
        <v>2110</v>
      </c>
      <c r="EN150" s="125">
        <v>2094</v>
      </c>
      <c r="EO150" s="125">
        <v>2078</v>
      </c>
      <c r="EP150" s="125">
        <v>2060</v>
      </c>
      <c r="EQ150" s="125">
        <v>2043</v>
      </c>
      <c r="ER150" s="125">
        <v>2027</v>
      </c>
      <c r="ES150" s="125">
        <v>2012</v>
      </c>
      <c r="ET150" s="125">
        <v>1997</v>
      </c>
      <c r="EU150" s="125">
        <v>1979</v>
      </c>
      <c r="EV150" s="125">
        <v>1963</v>
      </c>
    </row>
    <row r="151" spans="1:152" ht="14.1" customHeight="1" x14ac:dyDescent="0.2">
      <c r="A151" s="124" t="s">
        <v>1</v>
      </c>
      <c r="B151" s="125">
        <v>50953</v>
      </c>
      <c r="C151" s="125">
        <v>50933</v>
      </c>
      <c r="D151" s="125">
        <v>51162</v>
      </c>
      <c r="E151" s="125">
        <v>51550</v>
      </c>
      <c r="F151" s="125">
        <v>51980</v>
      </c>
      <c r="G151" s="125">
        <v>52313</v>
      </c>
      <c r="H151" s="125">
        <v>52593</v>
      </c>
      <c r="I151" s="125">
        <v>52686</v>
      </c>
      <c r="J151" s="125">
        <v>52620</v>
      </c>
      <c r="K151" s="125">
        <v>52510</v>
      </c>
      <c r="L151" s="125">
        <v>52528</v>
      </c>
      <c r="M151" s="125">
        <v>52728</v>
      </c>
      <c r="N151" s="125">
        <v>53099</v>
      </c>
      <c r="O151" s="125">
        <v>53616</v>
      </c>
      <c r="P151" s="125">
        <v>54166</v>
      </c>
      <c r="Q151" s="125">
        <v>54575</v>
      </c>
      <c r="R151" s="125">
        <v>54924</v>
      </c>
      <c r="S151" s="125">
        <v>55153</v>
      </c>
      <c r="T151" s="125">
        <v>55181</v>
      </c>
      <c r="U151" s="125">
        <v>54932</v>
      </c>
      <c r="V151" s="125">
        <v>54382</v>
      </c>
      <c r="W151" s="125">
        <v>53774</v>
      </c>
      <c r="X151" s="125">
        <v>52646</v>
      </c>
      <c r="Y151" s="125">
        <v>51101</v>
      </c>
      <c r="Z151" s="125">
        <v>49453</v>
      </c>
      <c r="AA151" s="125">
        <v>47963</v>
      </c>
      <c r="AB151" s="125">
        <v>45981</v>
      </c>
      <c r="AC151" s="125">
        <v>44702</v>
      </c>
      <c r="AD151" s="125">
        <v>43985</v>
      </c>
      <c r="AE151" s="125">
        <v>43445</v>
      </c>
      <c r="AF151" s="125">
        <v>42603</v>
      </c>
      <c r="AG151" s="125">
        <v>41504</v>
      </c>
      <c r="AH151" s="125">
        <v>40224</v>
      </c>
      <c r="AI151" s="125">
        <v>38753</v>
      </c>
      <c r="AJ151" s="125">
        <v>37127</v>
      </c>
      <c r="AK151" s="125">
        <v>35419</v>
      </c>
      <c r="AL151" s="125">
        <v>34161</v>
      </c>
      <c r="AM151" s="125">
        <v>32888</v>
      </c>
      <c r="AN151" s="125">
        <v>31376</v>
      </c>
      <c r="AO151" s="125">
        <v>29822</v>
      </c>
      <c r="AP151" s="125">
        <v>28477</v>
      </c>
      <c r="AQ151" s="125">
        <v>27389</v>
      </c>
      <c r="AR151" s="125">
        <v>26597</v>
      </c>
      <c r="AS151" s="125">
        <v>26070</v>
      </c>
      <c r="AT151" s="125">
        <v>25660</v>
      </c>
      <c r="AU151" s="125">
        <v>25161</v>
      </c>
      <c r="AV151" s="125">
        <v>24647</v>
      </c>
      <c r="AW151" s="125">
        <v>24591</v>
      </c>
      <c r="AX151" s="125">
        <v>24484</v>
      </c>
      <c r="AY151" s="125">
        <v>24296</v>
      </c>
      <c r="AZ151" s="125">
        <v>24010</v>
      </c>
      <c r="BA151" s="125">
        <v>23638</v>
      </c>
      <c r="BB151" s="125">
        <v>23112</v>
      </c>
      <c r="BC151" s="125">
        <v>22465</v>
      </c>
      <c r="BD151" s="125">
        <v>21771</v>
      </c>
      <c r="BE151" s="125">
        <v>20284</v>
      </c>
      <c r="BF151" s="125">
        <v>18870</v>
      </c>
      <c r="BG151" s="125">
        <v>17524</v>
      </c>
      <c r="BH151" s="125">
        <v>16236</v>
      </c>
      <c r="BI151" s="125">
        <v>14979</v>
      </c>
      <c r="BJ151" s="125">
        <v>13722</v>
      </c>
      <c r="BK151" s="125">
        <v>12478</v>
      </c>
      <c r="BL151" s="125">
        <v>11821</v>
      </c>
      <c r="BM151" s="125">
        <v>11271</v>
      </c>
      <c r="BN151" s="125">
        <v>10756</v>
      </c>
      <c r="BO151" s="125">
        <v>10296</v>
      </c>
      <c r="BP151" s="125">
        <v>9903</v>
      </c>
      <c r="BQ151" s="125">
        <v>9580</v>
      </c>
      <c r="BR151" s="125">
        <v>9314</v>
      </c>
      <c r="BS151" s="125">
        <v>9081</v>
      </c>
      <c r="BT151" s="125">
        <v>8842</v>
      </c>
      <c r="BU151" s="125">
        <v>8598</v>
      </c>
      <c r="BV151" s="125">
        <v>8350</v>
      </c>
      <c r="BW151" s="125">
        <v>8095</v>
      </c>
      <c r="BX151" s="125">
        <v>7839</v>
      </c>
      <c r="BY151" s="125">
        <v>7591</v>
      </c>
      <c r="BZ151" s="125">
        <v>7356</v>
      </c>
      <c r="CA151" s="125">
        <v>7123</v>
      </c>
      <c r="CB151" s="125">
        <v>6888</v>
      </c>
      <c r="CC151" s="125">
        <v>6659</v>
      </c>
      <c r="CD151" s="125">
        <v>6440</v>
      </c>
      <c r="CE151" s="125">
        <v>6238</v>
      </c>
      <c r="CF151" s="125">
        <v>6049</v>
      </c>
      <c r="CG151" s="125">
        <v>5873</v>
      </c>
      <c r="CH151" s="125">
        <v>5702</v>
      </c>
      <c r="CI151" s="125">
        <v>5538</v>
      </c>
      <c r="CJ151" s="125">
        <v>5381</v>
      </c>
      <c r="CK151" s="125">
        <v>5228</v>
      </c>
      <c r="CL151" s="125">
        <v>5078</v>
      </c>
      <c r="CM151" s="125">
        <v>4934</v>
      </c>
      <c r="CN151" s="125">
        <v>4796</v>
      </c>
      <c r="CO151" s="125">
        <v>4670</v>
      </c>
      <c r="CP151" s="125">
        <v>4547</v>
      </c>
      <c r="CQ151" s="125">
        <v>4432</v>
      </c>
      <c r="CR151" s="125">
        <v>4321</v>
      </c>
      <c r="CS151" s="125">
        <v>4217</v>
      </c>
      <c r="CT151" s="125">
        <v>4119</v>
      </c>
      <c r="CU151" s="125">
        <v>4028</v>
      </c>
      <c r="CV151" s="125">
        <v>3943</v>
      </c>
      <c r="CW151" s="125">
        <v>3860</v>
      </c>
      <c r="CX151" s="125">
        <v>3781</v>
      </c>
      <c r="CY151" s="125">
        <v>3709</v>
      </c>
      <c r="CZ151" s="125">
        <v>3641</v>
      </c>
      <c r="DA151" s="125">
        <v>3575</v>
      </c>
      <c r="DB151" s="125">
        <v>3511</v>
      </c>
      <c r="DC151" s="125">
        <v>3449</v>
      </c>
      <c r="DD151" s="125">
        <v>3393</v>
      </c>
      <c r="DE151" s="125">
        <v>3337</v>
      </c>
      <c r="DF151" s="125">
        <v>3284</v>
      </c>
      <c r="DG151" s="125">
        <v>3231</v>
      </c>
      <c r="DH151" s="125">
        <v>3179</v>
      </c>
      <c r="DI151" s="125">
        <v>3132</v>
      </c>
      <c r="DJ151" s="125">
        <v>3085</v>
      </c>
      <c r="DK151" s="125">
        <v>3040</v>
      </c>
      <c r="DL151" s="125">
        <v>2994</v>
      </c>
      <c r="DM151" s="125">
        <v>2950</v>
      </c>
      <c r="DN151" s="125">
        <v>2909</v>
      </c>
      <c r="DO151" s="125">
        <v>2868</v>
      </c>
      <c r="DP151" s="125">
        <v>2829</v>
      </c>
      <c r="DQ151" s="125">
        <v>2789</v>
      </c>
      <c r="DR151" s="125">
        <v>2749</v>
      </c>
      <c r="DS151" s="125">
        <v>2715</v>
      </c>
      <c r="DT151" s="125">
        <v>2681</v>
      </c>
      <c r="DU151" s="125">
        <v>2649</v>
      </c>
      <c r="DV151" s="125">
        <v>2619</v>
      </c>
      <c r="DW151" s="125">
        <v>2587</v>
      </c>
      <c r="DX151" s="125">
        <v>2559</v>
      </c>
      <c r="DY151" s="125">
        <v>2532</v>
      </c>
      <c r="DZ151" s="125">
        <v>2505</v>
      </c>
      <c r="EA151" s="125">
        <v>2478</v>
      </c>
      <c r="EB151" s="125">
        <v>2451</v>
      </c>
      <c r="EC151" s="125">
        <v>2427</v>
      </c>
      <c r="ED151" s="125">
        <v>2404</v>
      </c>
      <c r="EE151" s="125">
        <v>2381</v>
      </c>
      <c r="EF151" s="125">
        <v>2358</v>
      </c>
      <c r="EG151" s="125">
        <v>2336</v>
      </c>
      <c r="EH151" s="125">
        <v>2316</v>
      </c>
      <c r="EI151" s="125">
        <v>2299</v>
      </c>
      <c r="EJ151" s="125">
        <v>2281</v>
      </c>
      <c r="EK151" s="125">
        <v>2260</v>
      </c>
      <c r="EL151" s="125">
        <v>2241</v>
      </c>
      <c r="EM151" s="125">
        <v>2225</v>
      </c>
      <c r="EN151" s="125">
        <v>2207</v>
      </c>
      <c r="EO151" s="125">
        <v>2190</v>
      </c>
      <c r="EP151" s="125">
        <v>2172</v>
      </c>
      <c r="EQ151" s="125">
        <v>2152</v>
      </c>
      <c r="ER151" s="125">
        <v>2137</v>
      </c>
      <c r="ES151" s="125">
        <v>2121</v>
      </c>
      <c r="ET151" s="125">
        <v>2105</v>
      </c>
      <c r="EU151" s="125">
        <v>2089</v>
      </c>
      <c r="EV151" s="125">
        <v>2071</v>
      </c>
    </row>
    <row r="152" spans="1:152" ht="14.1" customHeight="1" x14ac:dyDescent="0.2">
      <c r="A152" s="128" t="s">
        <v>2</v>
      </c>
      <c r="B152" s="125">
        <v>51786</v>
      </c>
      <c r="C152" s="125">
        <v>51269</v>
      </c>
      <c r="D152" s="125">
        <v>50866</v>
      </c>
      <c r="E152" s="125">
        <v>50516</v>
      </c>
      <c r="F152" s="125">
        <v>50258</v>
      </c>
      <c r="G152" s="125">
        <v>50166</v>
      </c>
      <c r="H152" s="125">
        <v>50297</v>
      </c>
      <c r="I152" s="125">
        <v>50555</v>
      </c>
      <c r="J152" s="125">
        <v>50907</v>
      </c>
      <c r="K152" s="125">
        <v>51234</v>
      </c>
      <c r="L152" s="125">
        <v>51410</v>
      </c>
      <c r="M152" s="125">
        <v>51406</v>
      </c>
      <c r="N152" s="125">
        <v>51279</v>
      </c>
      <c r="O152" s="125">
        <v>51083</v>
      </c>
      <c r="P152" s="125">
        <v>50941</v>
      </c>
      <c r="Q152" s="125">
        <v>50963</v>
      </c>
      <c r="R152" s="125">
        <v>51137</v>
      </c>
      <c r="S152" s="125">
        <v>51487</v>
      </c>
      <c r="T152" s="125">
        <v>51907</v>
      </c>
      <c r="U152" s="125">
        <v>52229</v>
      </c>
      <c r="V152" s="125">
        <v>52328</v>
      </c>
      <c r="W152" s="125">
        <v>52211</v>
      </c>
      <c r="X152" s="125">
        <v>51977</v>
      </c>
      <c r="Y152" s="125">
        <v>51685</v>
      </c>
      <c r="Z152" s="125">
        <v>51306</v>
      </c>
      <c r="AA152" s="125">
        <v>50600</v>
      </c>
      <c r="AB152" s="125">
        <v>48237</v>
      </c>
      <c r="AC152" s="125">
        <v>45775</v>
      </c>
      <c r="AD152" s="125">
        <v>43296</v>
      </c>
      <c r="AE152" s="125">
        <v>41054</v>
      </c>
      <c r="AF152" s="125">
        <v>39292</v>
      </c>
      <c r="AG152" s="125">
        <v>38017</v>
      </c>
      <c r="AH152" s="125">
        <v>37082</v>
      </c>
      <c r="AI152" s="125">
        <v>36292</v>
      </c>
      <c r="AJ152" s="125">
        <v>35428</v>
      </c>
      <c r="AK152" s="125">
        <v>34378</v>
      </c>
      <c r="AL152" s="125">
        <v>33784</v>
      </c>
      <c r="AM152" s="125">
        <v>33278</v>
      </c>
      <c r="AN152" s="125">
        <v>32638</v>
      </c>
      <c r="AO152" s="125">
        <v>31839</v>
      </c>
      <c r="AP152" s="125">
        <v>30824</v>
      </c>
      <c r="AQ152" s="125">
        <v>29535</v>
      </c>
      <c r="AR152" s="125">
        <v>28086</v>
      </c>
      <c r="AS152" s="125">
        <v>26559</v>
      </c>
      <c r="AT152" s="125">
        <v>25118</v>
      </c>
      <c r="AU152" s="125">
        <v>23897</v>
      </c>
      <c r="AV152" s="125">
        <v>22961</v>
      </c>
      <c r="AW152" s="125">
        <v>22756</v>
      </c>
      <c r="AX152" s="125">
        <v>22661</v>
      </c>
      <c r="AY152" s="125">
        <v>22575</v>
      </c>
      <c r="AZ152" s="125">
        <v>22431</v>
      </c>
      <c r="BA152" s="125">
        <v>22252</v>
      </c>
      <c r="BB152" s="125">
        <v>22035</v>
      </c>
      <c r="BC152" s="125">
        <v>21778</v>
      </c>
      <c r="BD152" s="125">
        <v>21474</v>
      </c>
      <c r="BE152" s="125">
        <v>20377</v>
      </c>
      <c r="BF152" s="125">
        <v>19204</v>
      </c>
      <c r="BG152" s="125">
        <v>17990</v>
      </c>
      <c r="BH152" s="125">
        <v>16750</v>
      </c>
      <c r="BI152" s="125">
        <v>15513</v>
      </c>
      <c r="BJ152" s="125">
        <v>14306</v>
      </c>
      <c r="BK152" s="125">
        <v>13134</v>
      </c>
      <c r="BL152" s="125">
        <v>12487</v>
      </c>
      <c r="BM152" s="125">
        <v>11959</v>
      </c>
      <c r="BN152" s="125">
        <v>11450</v>
      </c>
      <c r="BO152" s="125">
        <v>10952</v>
      </c>
      <c r="BP152" s="125">
        <v>10467</v>
      </c>
      <c r="BQ152" s="125">
        <v>10003</v>
      </c>
      <c r="BR152" s="125">
        <v>9563</v>
      </c>
      <c r="BS152" s="125">
        <v>9162</v>
      </c>
      <c r="BT152" s="125">
        <v>8814</v>
      </c>
      <c r="BU152" s="125">
        <v>8524</v>
      </c>
      <c r="BV152" s="125">
        <v>8280</v>
      </c>
      <c r="BW152" s="125">
        <v>8067</v>
      </c>
      <c r="BX152" s="125">
        <v>7867</v>
      </c>
      <c r="BY152" s="125">
        <v>7664</v>
      </c>
      <c r="BZ152" s="125">
        <v>7464</v>
      </c>
      <c r="CA152" s="125">
        <v>7266</v>
      </c>
      <c r="CB152" s="125">
        <v>7067</v>
      </c>
      <c r="CC152" s="125">
        <v>6869</v>
      </c>
      <c r="CD152" s="125">
        <v>6674</v>
      </c>
      <c r="CE152" s="125">
        <v>6482</v>
      </c>
      <c r="CF152" s="125">
        <v>6292</v>
      </c>
      <c r="CG152" s="125">
        <v>6103</v>
      </c>
      <c r="CH152" s="125">
        <v>5922</v>
      </c>
      <c r="CI152" s="125">
        <v>5747</v>
      </c>
      <c r="CJ152" s="125">
        <v>5588</v>
      </c>
      <c r="CK152" s="125">
        <v>5439</v>
      </c>
      <c r="CL152" s="125">
        <v>5295</v>
      </c>
      <c r="CM152" s="125">
        <v>5156</v>
      </c>
      <c r="CN152" s="125">
        <v>5019</v>
      </c>
      <c r="CO152" s="125">
        <v>4890</v>
      </c>
      <c r="CP152" s="125">
        <v>4765</v>
      </c>
      <c r="CQ152" s="125">
        <v>4644</v>
      </c>
      <c r="CR152" s="125">
        <v>4526</v>
      </c>
      <c r="CS152" s="125">
        <v>4413</v>
      </c>
      <c r="CT152" s="125">
        <v>4308</v>
      </c>
      <c r="CU152" s="125">
        <v>4208</v>
      </c>
      <c r="CV152" s="125">
        <v>4114</v>
      </c>
      <c r="CW152" s="125">
        <v>4020</v>
      </c>
      <c r="CX152" s="125">
        <v>3933</v>
      </c>
      <c r="CY152" s="125">
        <v>3854</v>
      </c>
      <c r="CZ152" s="125">
        <v>3780</v>
      </c>
      <c r="DA152" s="125">
        <v>3709</v>
      </c>
      <c r="DB152" s="125">
        <v>3640</v>
      </c>
      <c r="DC152" s="125">
        <v>3573</v>
      </c>
      <c r="DD152" s="125">
        <v>3515</v>
      </c>
      <c r="DE152" s="125">
        <v>3459</v>
      </c>
      <c r="DF152" s="125">
        <v>3405</v>
      </c>
      <c r="DG152" s="125">
        <v>3351</v>
      </c>
      <c r="DH152" s="125">
        <v>3299</v>
      </c>
      <c r="DI152" s="125">
        <v>3253</v>
      </c>
      <c r="DJ152" s="125">
        <v>3206</v>
      </c>
      <c r="DK152" s="125">
        <v>3162</v>
      </c>
      <c r="DL152" s="125">
        <v>3117</v>
      </c>
      <c r="DM152" s="125">
        <v>3073</v>
      </c>
      <c r="DN152" s="125">
        <v>3034</v>
      </c>
      <c r="DO152" s="125">
        <v>2995</v>
      </c>
      <c r="DP152" s="125">
        <v>2955</v>
      </c>
      <c r="DQ152" s="125">
        <v>2917</v>
      </c>
      <c r="DR152" s="125">
        <v>2878</v>
      </c>
      <c r="DS152" s="125">
        <v>2842</v>
      </c>
      <c r="DT152" s="125">
        <v>2806</v>
      </c>
      <c r="DU152" s="125">
        <v>2772</v>
      </c>
      <c r="DV152" s="125">
        <v>2737</v>
      </c>
      <c r="DW152" s="125">
        <v>2702</v>
      </c>
      <c r="DX152" s="125">
        <v>2672</v>
      </c>
      <c r="DY152" s="125">
        <v>2643</v>
      </c>
      <c r="DZ152" s="125">
        <v>2614</v>
      </c>
      <c r="EA152" s="125">
        <v>2585</v>
      </c>
      <c r="EB152" s="125">
        <v>2556</v>
      </c>
      <c r="EC152" s="125">
        <v>2531</v>
      </c>
      <c r="ED152" s="125">
        <v>2507</v>
      </c>
      <c r="EE152" s="125">
        <v>2481</v>
      </c>
      <c r="EF152" s="125">
        <v>2458</v>
      </c>
      <c r="EG152" s="125">
        <v>2433</v>
      </c>
      <c r="EH152" s="125">
        <v>2412</v>
      </c>
      <c r="EI152" s="125">
        <v>2392</v>
      </c>
      <c r="EJ152" s="125">
        <v>2371</v>
      </c>
      <c r="EK152" s="125">
        <v>2351</v>
      </c>
      <c r="EL152" s="125">
        <v>2330</v>
      </c>
      <c r="EM152" s="125">
        <v>2313</v>
      </c>
      <c r="EN152" s="125">
        <v>2295</v>
      </c>
      <c r="EO152" s="125">
        <v>2279</v>
      </c>
      <c r="EP152" s="125">
        <v>2261</v>
      </c>
      <c r="EQ152" s="125">
        <v>2242</v>
      </c>
      <c r="ER152" s="125">
        <v>2227</v>
      </c>
      <c r="ES152" s="125">
        <v>2211</v>
      </c>
      <c r="ET152" s="125">
        <v>2195</v>
      </c>
      <c r="EU152" s="125">
        <v>2177</v>
      </c>
      <c r="EV152" s="125">
        <v>2161</v>
      </c>
    </row>
    <row r="153" spans="1:152" ht="14.1" customHeight="1" x14ac:dyDescent="0.2">
      <c r="A153" s="124" t="s">
        <v>3</v>
      </c>
      <c r="B153" s="125">
        <v>51470</v>
      </c>
      <c r="C153" s="125">
        <v>50993</v>
      </c>
      <c r="D153" s="125">
        <v>50554</v>
      </c>
      <c r="E153" s="125">
        <v>50104</v>
      </c>
      <c r="F153" s="125">
        <v>49643</v>
      </c>
      <c r="G153" s="125">
        <v>49195</v>
      </c>
      <c r="H153" s="125">
        <v>48835</v>
      </c>
      <c r="I153" s="125">
        <v>48449</v>
      </c>
      <c r="J153" s="125">
        <v>48119</v>
      </c>
      <c r="K153" s="125">
        <v>47917</v>
      </c>
      <c r="L153" s="125">
        <v>47864</v>
      </c>
      <c r="M153" s="125">
        <v>47897</v>
      </c>
      <c r="N153" s="125">
        <v>48102</v>
      </c>
      <c r="O153" s="125">
        <v>48387</v>
      </c>
      <c r="P153" s="125">
        <v>48613</v>
      </c>
      <c r="Q153" s="125">
        <v>48705</v>
      </c>
      <c r="R153" s="125">
        <v>48583</v>
      </c>
      <c r="S153" s="125">
        <v>48372</v>
      </c>
      <c r="T153" s="125">
        <v>48124</v>
      </c>
      <c r="U153" s="125">
        <v>47926</v>
      </c>
      <c r="V153" s="125">
        <v>47824</v>
      </c>
      <c r="W153" s="125">
        <v>47436</v>
      </c>
      <c r="X153" s="125">
        <v>47166</v>
      </c>
      <c r="Y153" s="125">
        <v>47066</v>
      </c>
      <c r="Z153" s="125">
        <v>47140</v>
      </c>
      <c r="AA153" s="125">
        <v>47241</v>
      </c>
      <c r="AB153" s="125">
        <v>46082</v>
      </c>
      <c r="AC153" s="125">
        <v>45003</v>
      </c>
      <c r="AD153" s="125">
        <v>43923</v>
      </c>
      <c r="AE153" s="125">
        <v>42641</v>
      </c>
      <c r="AF153" s="125">
        <v>41043</v>
      </c>
      <c r="AG153" s="125">
        <v>39034</v>
      </c>
      <c r="AH153" s="125">
        <v>36810</v>
      </c>
      <c r="AI153" s="125">
        <v>34651</v>
      </c>
      <c r="AJ153" s="125">
        <v>32819</v>
      </c>
      <c r="AK153" s="125">
        <v>31368</v>
      </c>
      <c r="AL153" s="125">
        <v>30684</v>
      </c>
      <c r="AM153" s="125">
        <v>30363</v>
      </c>
      <c r="AN153" s="125">
        <v>30132</v>
      </c>
      <c r="AO153" s="125">
        <v>29878</v>
      </c>
      <c r="AP153" s="125">
        <v>29523</v>
      </c>
      <c r="AQ153" s="125">
        <v>29017</v>
      </c>
      <c r="AR153" s="125">
        <v>28449</v>
      </c>
      <c r="AS153" s="125">
        <v>27762</v>
      </c>
      <c r="AT153" s="125">
        <v>26883</v>
      </c>
      <c r="AU153" s="125">
        <v>25790</v>
      </c>
      <c r="AV153" s="125">
        <v>24584</v>
      </c>
      <c r="AW153" s="125">
        <v>23824</v>
      </c>
      <c r="AX153" s="125">
        <v>22980</v>
      </c>
      <c r="AY153" s="125">
        <v>22204</v>
      </c>
      <c r="AZ153" s="125">
        <v>21586</v>
      </c>
      <c r="BA153" s="125">
        <v>21028</v>
      </c>
      <c r="BB153" s="125">
        <v>20636</v>
      </c>
      <c r="BC153" s="125">
        <v>20377</v>
      </c>
      <c r="BD153" s="125">
        <v>20184</v>
      </c>
      <c r="BE153" s="125">
        <v>19328</v>
      </c>
      <c r="BF153" s="125">
        <v>18433</v>
      </c>
      <c r="BG153" s="125">
        <v>17544</v>
      </c>
      <c r="BH153" s="125">
        <v>16630</v>
      </c>
      <c r="BI153" s="125">
        <v>15660</v>
      </c>
      <c r="BJ153" s="125">
        <v>14618</v>
      </c>
      <c r="BK153" s="125">
        <v>13506</v>
      </c>
      <c r="BL153" s="125">
        <v>12877</v>
      </c>
      <c r="BM153" s="125">
        <v>12331</v>
      </c>
      <c r="BN153" s="125">
        <v>11809</v>
      </c>
      <c r="BO153" s="125">
        <v>11322</v>
      </c>
      <c r="BP153" s="125">
        <v>10854</v>
      </c>
      <c r="BQ153" s="125">
        <v>10421</v>
      </c>
      <c r="BR153" s="125">
        <v>10013</v>
      </c>
      <c r="BS153" s="125">
        <v>9618</v>
      </c>
      <c r="BT153" s="125">
        <v>9226</v>
      </c>
      <c r="BU153" s="125">
        <v>8840</v>
      </c>
      <c r="BV153" s="125">
        <v>8462</v>
      </c>
      <c r="BW153" s="125">
        <v>8106</v>
      </c>
      <c r="BX153" s="125">
        <v>7789</v>
      </c>
      <c r="BY153" s="125">
        <v>7520</v>
      </c>
      <c r="BZ153" s="125">
        <v>7290</v>
      </c>
      <c r="CA153" s="125">
        <v>7100</v>
      </c>
      <c r="CB153" s="125">
        <v>6938</v>
      </c>
      <c r="CC153" s="125">
        <v>6787</v>
      </c>
      <c r="CD153" s="125">
        <v>6633</v>
      </c>
      <c r="CE153" s="125">
        <v>6479</v>
      </c>
      <c r="CF153" s="125">
        <v>6325</v>
      </c>
      <c r="CG153" s="125">
        <v>6172</v>
      </c>
      <c r="CH153" s="125">
        <v>6019</v>
      </c>
      <c r="CI153" s="125">
        <v>5867</v>
      </c>
      <c r="CJ153" s="125">
        <v>5718</v>
      </c>
      <c r="CK153" s="125">
        <v>5564</v>
      </c>
      <c r="CL153" s="125">
        <v>5415</v>
      </c>
      <c r="CM153" s="125">
        <v>5271</v>
      </c>
      <c r="CN153" s="125">
        <v>5135</v>
      </c>
      <c r="CO153" s="125">
        <v>5008</v>
      </c>
      <c r="CP153" s="125">
        <v>4887</v>
      </c>
      <c r="CQ153" s="125">
        <v>4772</v>
      </c>
      <c r="CR153" s="125">
        <v>4662</v>
      </c>
      <c r="CS153" s="125">
        <v>4555</v>
      </c>
      <c r="CT153" s="125">
        <v>4450</v>
      </c>
      <c r="CU153" s="125">
        <v>4347</v>
      </c>
      <c r="CV153" s="125">
        <v>4250</v>
      </c>
      <c r="CW153" s="125">
        <v>4155</v>
      </c>
      <c r="CX153" s="125">
        <v>4063</v>
      </c>
      <c r="CY153" s="125">
        <v>3977</v>
      </c>
      <c r="CZ153" s="125">
        <v>3896</v>
      </c>
      <c r="DA153" s="125">
        <v>3817</v>
      </c>
      <c r="DB153" s="125">
        <v>3742</v>
      </c>
      <c r="DC153" s="125">
        <v>3671</v>
      </c>
      <c r="DD153" s="125">
        <v>3606</v>
      </c>
      <c r="DE153" s="125">
        <v>3545</v>
      </c>
      <c r="DF153" s="125">
        <v>3486</v>
      </c>
      <c r="DG153" s="125">
        <v>3430</v>
      </c>
      <c r="DH153" s="125">
        <v>3377</v>
      </c>
      <c r="DI153" s="125">
        <v>3328</v>
      </c>
      <c r="DJ153" s="125">
        <v>3283</v>
      </c>
      <c r="DK153" s="125">
        <v>3239</v>
      </c>
      <c r="DL153" s="125">
        <v>3195</v>
      </c>
      <c r="DM153" s="125">
        <v>3152</v>
      </c>
      <c r="DN153" s="125">
        <v>3114</v>
      </c>
      <c r="DO153" s="125">
        <v>3076</v>
      </c>
      <c r="DP153" s="125">
        <v>3038</v>
      </c>
      <c r="DQ153" s="125">
        <v>3002</v>
      </c>
      <c r="DR153" s="125">
        <v>2965</v>
      </c>
      <c r="DS153" s="125">
        <v>2930</v>
      </c>
      <c r="DT153" s="125">
        <v>2896</v>
      </c>
      <c r="DU153" s="125">
        <v>2864</v>
      </c>
      <c r="DV153" s="125">
        <v>2831</v>
      </c>
      <c r="DW153" s="125">
        <v>2798</v>
      </c>
      <c r="DX153" s="125">
        <v>2766</v>
      </c>
      <c r="DY153" s="125">
        <v>2735</v>
      </c>
      <c r="DZ153" s="125">
        <v>2704</v>
      </c>
      <c r="EA153" s="125">
        <v>2673</v>
      </c>
      <c r="EB153" s="125">
        <v>2642</v>
      </c>
      <c r="EC153" s="125">
        <v>2614</v>
      </c>
      <c r="ED153" s="125">
        <v>2589</v>
      </c>
      <c r="EE153" s="125">
        <v>2563</v>
      </c>
      <c r="EF153" s="125">
        <v>2537</v>
      </c>
      <c r="EG153" s="125">
        <v>2512</v>
      </c>
      <c r="EH153" s="125">
        <v>2490</v>
      </c>
      <c r="EI153" s="125">
        <v>2467</v>
      </c>
      <c r="EJ153" s="125">
        <v>2445</v>
      </c>
      <c r="EK153" s="125">
        <v>2424</v>
      </c>
      <c r="EL153" s="125">
        <v>2403</v>
      </c>
      <c r="EM153" s="125">
        <v>2383</v>
      </c>
      <c r="EN153" s="125">
        <v>2364</v>
      </c>
      <c r="EO153" s="125">
        <v>2346</v>
      </c>
      <c r="EP153" s="125">
        <v>2328</v>
      </c>
      <c r="EQ153" s="125">
        <v>2309</v>
      </c>
      <c r="ER153" s="125">
        <v>2293</v>
      </c>
      <c r="ES153" s="125">
        <v>2277</v>
      </c>
      <c r="ET153" s="125">
        <v>2261</v>
      </c>
      <c r="EU153" s="125">
        <v>2244</v>
      </c>
      <c r="EV153" s="125">
        <v>2229</v>
      </c>
    </row>
    <row r="154" spans="1:152" ht="14.1" customHeight="1" x14ac:dyDescent="0.2">
      <c r="A154" s="124" t="s">
        <v>4</v>
      </c>
      <c r="B154" s="125">
        <v>47830</v>
      </c>
      <c r="C154" s="125">
        <v>47951</v>
      </c>
      <c r="D154" s="125">
        <v>47969</v>
      </c>
      <c r="E154" s="125">
        <v>47839</v>
      </c>
      <c r="F154" s="125">
        <v>47598</v>
      </c>
      <c r="G154" s="125">
        <v>47301</v>
      </c>
      <c r="H154" s="125">
        <v>47118</v>
      </c>
      <c r="I154" s="125">
        <v>46846</v>
      </c>
      <c r="J154" s="125">
        <v>46510</v>
      </c>
      <c r="K154" s="125">
        <v>46139</v>
      </c>
      <c r="L154" s="125">
        <v>45764</v>
      </c>
      <c r="M154" s="125">
        <v>45342</v>
      </c>
      <c r="N154" s="125">
        <v>44956</v>
      </c>
      <c r="O154" s="125">
        <v>44638</v>
      </c>
      <c r="P154" s="125">
        <v>44434</v>
      </c>
      <c r="Q154" s="125">
        <v>44372</v>
      </c>
      <c r="R154" s="125">
        <v>44352</v>
      </c>
      <c r="S154" s="125">
        <v>44499</v>
      </c>
      <c r="T154" s="125">
        <v>44702</v>
      </c>
      <c r="U154" s="125">
        <v>44800</v>
      </c>
      <c r="V154" s="125">
        <v>44708</v>
      </c>
      <c r="W154" s="125">
        <v>44101</v>
      </c>
      <c r="X154" s="125">
        <v>43237</v>
      </c>
      <c r="Y154" s="125">
        <v>42319</v>
      </c>
      <c r="Z154" s="125">
        <v>41615</v>
      </c>
      <c r="AA154" s="125">
        <v>41180</v>
      </c>
      <c r="AB154" s="125">
        <v>40464</v>
      </c>
      <c r="AC154" s="125">
        <v>39845</v>
      </c>
      <c r="AD154" s="125">
        <v>39159</v>
      </c>
      <c r="AE154" s="125">
        <v>38305</v>
      </c>
      <c r="AF154" s="125">
        <v>37305</v>
      </c>
      <c r="AG154" s="125">
        <v>36553</v>
      </c>
      <c r="AH154" s="125">
        <v>35670</v>
      </c>
      <c r="AI154" s="125">
        <v>34512</v>
      </c>
      <c r="AJ154" s="125">
        <v>33019</v>
      </c>
      <c r="AK154" s="125">
        <v>31273</v>
      </c>
      <c r="AL154" s="125">
        <v>30135</v>
      </c>
      <c r="AM154" s="125">
        <v>29047</v>
      </c>
      <c r="AN154" s="125">
        <v>27952</v>
      </c>
      <c r="AO154" s="125">
        <v>27032</v>
      </c>
      <c r="AP154" s="125">
        <v>26370</v>
      </c>
      <c r="AQ154" s="125">
        <v>25884</v>
      </c>
      <c r="AR154" s="125">
        <v>25591</v>
      </c>
      <c r="AS154" s="125">
        <v>25392</v>
      </c>
      <c r="AT154" s="125">
        <v>25141</v>
      </c>
      <c r="AU154" s="125">
        <v>24757</v>
      </c>
      <c r="AV154" s="125">
        <v>24304</v>
      </c>
      <c r="AW154" s="125">
        <v>24327</v>
      </c>
      <c r="AX154" s="125">
        <v>24241</v>
      </c>
      <c r="AY154" s="125">
        <v>23974</v>
      </c>
      <c r="AZ154" s="125">
        <v>23499</v>
      </c>
      <c r="BA154" s="125">
        <v>22677</v>
      </c>
      <c r="BB154" s="125">
        <v>21667</v>
      </c>
      <c r="BC154" s="125">
        <v>20616</v>
      </c>
      <c r="BD154" s="125">
        <v>19710</v>
      </c>
      <c r="BE154" s="125">
        <v>18405</v>
      </c>
      <c r="BF154" s="125">
        <v>17312</v>
      </c>
      <c r="BG154" s="125">
        <v>16387</v>
      </c>
      <c r="BH154" s="125">
        <v>15567</v>
      </c>
      <c r="BI154" s="125">
        <v>14756</v>
      </c>
      <c r="BJ154" s="125">
        <v>13904</v>
      </c>
      <c r="BK154" s="125">
        <v>13016</v>
      </c>
      <c r="BL154" s="125">
        <v>12640</v>
      </c>
      <c r="BM154" s="125">
        <v>12345</v>
      </c>
      <c r="BN154" s="125">
        <v>12026</v>
      </c>
      <c r="BO154" s="125">
        <v>11680</v>
      </c>
      <c r="BP154" s="125">
        <v>11303</v>
      </c>
      <c r="BQ154" s="125">
        <v>10897</v>
      </c>
      <c r="BR154" s="125">
        <v>10477</v>
      </c>
      <c r="BS154" s="125">
        <v>10065</v>
      </c>
      <c r="BT154" s="125">
        <v>9677</v>
      </c>
      <c r="BU154" s="125">
        <v>9309</v>
      </c>
      <c r="BV154" s="125">
        <v>8961</v>
      </c>
      <c r="BW154" s="125">
        <v>8631</v>
      </c>
      <c r="BX154" s="125">
        <v>8307</v>
      </c>
      <c r="BY154" s="125">
        <v>7990</v>
      </c>
      <c r="BZ154" s="125">
        <v>7680</v>
      </c>
      <c r="CA154" s="125">
        <v>7374</v>
      </c>
      <c r="CB154" s="125">
        <v>7084</v>
      </c>
      <c r="CC154" s="125">
        <v>6827</v>
      </c>
      <c r="CD154" s="125">
        <v>6610</v>
      </c>
      <c r="CE154" s="125">
        <v>6430</v>
      </c>
      <c r="CF154" s="125">
        <v>6285</v>
      </c>
      <c r="CG154" s="125">
        <v>6162</v>
      </c>
      <c r="CH154" s="125">
        <v>6046</v>
      </c>
      <c r="CI154" s="125">
        <v>5928</v>
      </c>
      <c r="CJ154" s="125">
        <v>5812</v>
      </c>
      <c r="CK154" s="125">
        <v>5694</v>
      </c>
      <c r="CL154" s="125">
        <v>5573</v>
      </c>
      <c r="CM154" s="125">
        <v>5452</v>
      </c>
      <c r="CN154" s="125">
        <v>5330</v>
      </c>
      <c r="CO154" s="125">
        <v>5212</v>
      </c>
      <c r="CP154" s="125">
        <v>5090</v>
      </c>
      <c r="CQ154" s="125">
        <v>4968</v>
      </c>
      <c r="CR154" s="125">
        <v>4851</v>
      </c>
      <c r="CS154" s="125">
        <v>4740</v>
      </c>
      <c r="CT154" s="125">
        <v>4637</v>
      </c>
      <c r="CU154" s="125">
        <v>4539</v>
      </c>
      <c r="CV154" s="125">
        <v>4447</v>
      </c>
      <c r="CW154" s="125">
        <v>4357</v>
      </c>
      <c r="CX154" s="125">
        <v>4266</v>
      </c>
      <c r="CY154" s="125">
        <v>4180</v>
      </c>
      <c r="CZ154" s="125">
        <v>4097</v>
      </c>
      <c r="DA154" s="125">
        <v>4015</v>
      </c>
      <c r="DB154" s="125">
        <v>3934</v>
      </c>
      <c r="DC154" s="125">
        <v>3858</v>
      </c>
      <c r="DD154" s="125">
        <v>3786</v>
      </c>
      <c r="DE154" s="125">
        <v>3718</v>
      </c>
      <c r="DF154" s="125">
        <v>3651</v>
      </c>
      <c r="DG154" s="125">
        <v>3588</v>
      </c>
      <c r="DH154" s="125">
        <v>3528</v>
      </c>
      <c r="DI154" s="125">
        <v>3473</v>
      </c>
      <c r="DJ154" s="125">
        <v>3422</v>
      </c>
      <c r="DK154" s="125">
        <v>3373</v>
      </c>
      <c r="DL154" s="125">
        <v>3326</v>
      </c>
      <c r="DM154" s="125">
        <v>3281</v>
      </c>
      <c r="DN154" s="125">
        <v>3240</v>
      </c>
      <c r="DO154" s="125">
        <v>3202</v>
      </c>
      <c r="DP154" s="125">
        <v>3164</v>
      </c>
      <c r="DQ154" s="125">
        <v>3127</v>
      </c>
      <c r="DR154" s="125">
        <v>3092</v>
      </c>
      <c r="DS154" s="125">
        <v>3058</v>
      </c>
      <c r="DT154" s="125">
        <v>3025</v>
      </c>
      <c r="DU154" s="125">
        <v>2994</v>
      </c>
      <c r="DV154" s="125">
        <v>2960</v>
      </c>
      <c r="DW154" s="125">
        <v>2927</v>
      </c>
      <c r="DX154" s="125">
        <v>2899</v>
      </c>
      <c r="DY154" s="125">
        <v>2869</v>
      </c>
      <c r="DZ154" s="125">
        <v>2840</v>
      </c>
      <c r="EA154" s="125">
        <v>2809</v>
      </c>
      <c r="EB154" s="125">
        <v>2779</v>
      </c>
      <c r="EC154" s="125">
        <v>2751</v>
      </c>
      <c r="ED154" s="125">
        <v>2721</v>
      </c>
      <c r="EE154" s="125">
        <v>2694</v>
      </c>
      <c r="EF154" s="125">
        <v>2664</v>
      </c>
      <c r="EG154" s="125">
        <v>2638</v>
      </c>
      <c r="EH154" s="125">
        <v>2613</v>
      </c>
      <c r="EI154" s="125">
        <v>2589</v>
      </c>
      <c r="EJ154" s="125">
        <v>2564</v>
      </c>
      <c r="EK154" s="125">
        <v>2542</v>
      </c>
      <c r="EL154" s="125">
        <v>2519</v>
      </c>
      <c r="EM154" s="125">
        <v>2497</v>
      </c>
      <c r="EN154" s="125">
        <v>2477</v>
      </c>
      <c r="EO154" s="125">
        <v>2456</v>
      </c>
      <c r="EP154" s="125">
        <v>2436</v>
      </c>
      <c r="EQ154" s="125">
        <v>2417</v>
      </c>
      <c r="ER154" s="125">
        <v>2399</v>
      </c>
      <c r="ES154" s="125">
        <v>2381</v>
      </c>
      <c r="ET154" s="125">
        <v>2364</v>
      </c>
      <c r="EU154" s="125">
        <v>2346</v>
      </c>
      <c r="EV154" s="125">
        <v>2328</v>
      </c>
    </row>
    <row r="155" spans="1:152" ht="14.1" customHeight="1" x14ac:dyDescent="0.2">
      <c r="A155" s="124" t="s">
        <v>5</v>
      </c>
      <c r="B155" s="125">
        <v>39856</v>
      </c>
      <c r="C155" s="125">
        <v>40640</v>
      </c>
      <c r="D155" s="125">
        <v>41389</v>
      </c>
      <c r="E155" s="125">
        <v>42025</v>
      </c>
      <c r="F155" s="125">
        <v>42524</v>
      </c>
      <c r="G155" s="125">
        <v>42890</v>
      </c>
      <c r="H155" s="125">
        <v>43211</v>
      </c>
      <c r="I155" s="125">
        <v>43363</v>
      </c>
      <c r="J155" s="125">
        <v>43394</v>
      </c>
      <c r="K155" s="125">
        <v>43350</v>
      </c>
      <c r="L155" s="125">
        <v>43241</v>
      </c>
      <c r="M155" s="125">
        <v>42935</v>
      </c>
      <c r="N155" s="125">
        <v>42576</v>
      </c>
      <c r="O155" s="125">
        <v>42183</v>
      </c>
      <c r="P155" s="125">
        <v>41787</v>
      </c>
      <c r="Q155" s="125">
        <v>41414</v>
      </c>
      <c r="R155" s="125">
        <v>41043</v>
      </c>
      <c r="S155" s="125">
        <v>40693</v>
      </c>
      <c r="T155" s="125">
        <v>40360</v>
      </c>
      <c r="U155" s="125">
        <v>40053</v>
      </c>
      <c r="V155" s="125">
        <v>39787</v>
      </c>
      <c r="W155" s="125">
        <v>39456</v>
      </c>
      <c r="X155" s="125">
        <v>39072</v>
      </c>
      <c r="Y155" s="125">
        <v>38626</v>
      </c>
      <c r="Z155" s="125">
        <v>38123</v>
      </c>
      <c r="AA155" s="125">
        <v>37487</v>
      </c>
      <c r="AB155" s="125">
        <v>36414</v>
      </c>
      <c r="AC155" s="125">
        <v>35433</v>
      </c>
      <c r="AD155" s="125">
        <v>34556</v>
      </c>
      <c r="AE155" s="125">
        <v>33761</v>
      </c>
      <c r="AF155" s="125">
        <v>32983</v>
      </c>
      <c r="AG155" s="125">
        <v>32229</v>
      </c>
      <c r="AH155" s="125">
        <v>31504</v>
      </c>
      <c r="AI155" s="125">
        <v>30785</v>
      </c>
      <c r="AJ155" s="125">
        <v>30010</v>
      </c>
      <c r="AK155" s="125">
        <v>29097</v>
      </c>
      <c r="AL155" s="125">
        <v>28539</v>
      </c>
      <c r="AM155" s="125">
        <v>28044</v>
      </c>
      <c r="AN155" s="125">
        <v>27423</v>
      </c>
      <c r="AO155" s="125">
        <v>26695</v>
      </c>
      <c r="AP155" s="125">
        <v>25891</v>
      </c>
      <c r="AQ155" s="125">
        <v>25050</v>
      </c>
      <c r="AR155" s="125">
        <v>24144</v>
      </c>
      <c r="AS155" s="125">
        <v>23245</v>
      </c>
      <c r="AT155" s="125">
        <v>22463</v>
      </c>
      <c r="AU155" s="125">
        <v>21855</v>
      </c>
      <c r="AV155" s="125">
        <v>21457</v>
      </c>
      <c r="AW155" s="125">
        <v>21689</v>
      </c>
      <c r="AX155" s="125">
        <v>21988</v>
      </c>
      <c r="AY155" s="125">
        <v>22237</v>
      </c>
      <c r="AZ155" s="125">
        <v>22364</v>
      </c>
      <c r="BA155" s="125">
        <v>22299</v>
      </c>
      <c r="BB155" s="125">
        <v>22112</v>
      </c>
      <c r="BC155" s="125">
        <v>21789</v>
      </c>
      <c r="BD155" s="125">
        <v>21326</v>
      </c>
      <c r="BE155" s="125">
        <v>19932</v>
      </c>
      <c r="BF155" s="125">
        <v>18574</v>
      </c>
      <c r="BG155" s="125">
        <v>17124</v>
      </c>
      <c r="BH155" s="125">
        <v>15671</v>
      </c>
      <c r="BI155" s="125">
        <v>14325</v>
      </c>
      <c r="BJ155" s="125">
        <v>13132</v>
      </c>
      <c r="BK155" s="125">
        <v>12108</v>
      </c>
      <c r="BL155" s="125">
        <v>11732</v>
      </c>
      <c r="BM155" s="125">
        <v>11512</v>
      </c>
      <c r="BN155" s="125">
        <v>11312</v>
      </c>
      <c r="BO155" s="125">
        <v>11104</v>
      </c>
      <c r="BP155" s="125">
        <v>10917</v>
      </c>
      <c r="BQ155" s="125">
        <v>10733</v>
      </c>
      <c r="BR155" s="125">
        <v>10536</v>
      </c>
      <c r="BS155" s="125">
        <v>10308</v>
      </c>
      <c r="BT155" s="125">
        <v>10043</v>
      </c>
      <c r="BU155" s="125">
        <v>9756</v>
      </c>
      <c r="BV155" s="125">
        <v>9433</v>
      </c>
      <c r="BW155" s="125">
        <v>9091</v>
      </c>
      <c r="BX155" s="125">
        <v>8752</v>
      </c>
      <c r="BY155" s="125">
        <v>8431</v>
      </c>
      <c r="BZ155" s="125">
        <v>8137</v>
      </c>
      <c r="CA155" s="125">
        <v>7860</v>
      </c>
      <c r="CB155" s="125">
        <v>7595</v>
      </c>
      <c r="CC155" s="125">
        <v>7332</v>
      </c>
      <c r="CD155" s="125">
        <v>7069</v>
      </c>
      <c r="CE155" s="125">
        <v>6818</v>
      </c>
      <c r="CF155" s="125">
        <v>6570</v>
      </c>
      <c r="CG155" s="125">
        <v>6334</v>
      </c>
      <c r="CH155" s="125">
        <v>6122</v>
      </c>
      <c r="CI155" s="125">
        <v>5945</v>
      </c>
      <c r="CJ155" s="125">
        <v>5804</v>
      </c>
      <c r="CK155" s="125">
        <v>5693</v>
      </c>
      <c r="CL155" s="125">
        <v>5600</v>
      </c>
      <c r="CM155" s="125">
        <v>5512</v>
      </c>
      <c r="CN155" s="125">
        <v>5419</v>
      </c>
      <c r="CO155" s="125">
        <v>5331</v>
      </c>
      <c r="CP155" s="125">
        <v>5241</v>
      </c>
      <c r="CQ155" s="125">
        <v>5147</v>
      </c>
      <c r="CR155" s="125">
        <v>5050</v>
      </c>
      <c r="CS155" s="125">
        <v>4952</v>
      </c>
      <c r="CT155" s="125">
        <v>4856</v>
      </c>
      <c r="CU155" s="125">
        <v>4759</v>
      </c>
      <c r="CV155" s="125">
        <v>4658</v>
      </c>
      <c r="CW155" s="125">
        <v>4560</v>
      </c>
      <c r="CX155" s="125">
        <v>4466</v>
      </c>
      <c r="CY155" s="125">
        <v>4383</v>
      </c>
      <c r="CZ155" s="125">
        <v>4302</v>
      </c>
      <c r="DA155" s="125">
        <v>4227</v>
      </c>
      <c r="DB155" s="125">
        <v>4150</v>
      </c>
      <c r="DC155" s="125">
        <v>4073</v>
      </c>
      <c r="DD155" s="125">
        <v>4003</v>
      </c>
      <c r="DE155" s="125">
        <v>3933</v>
      </c>
      <c r="DF155" s="125">
        <v>3863</v>
      </c>
      <c r="DG155" s="125">
        <v>3793</v>
      </c>
      <c r="DH155" s="125">
        <v>3725</v>
      </c>
      <c r="DI155" s="125">
        <v>3666</v>
      </c>
      <c r="DJ155" s="125">
        <v>3608</v>
      </c>
      <c r="DK155" s="125">
        <v>3551</v>
      </c>
      <c r="DL155" s="125">
        <v>3497</v>
      </c>
      <c r="DM155" s="125">
        <v>3442</v>
      </c>
      <c r="DN155" s="125">
        <v>3397</v>
      </c>
      <c r="DO155" s="125">
        <v>3353</v>
      </c>
      <c r="DP155" s="125">
        <v>3311</v>
      </c>
      <c r="DQ155" s="125">
        <v>3270</v>
      </c>
      <c r="DR155" s="125">
        <v>3229</v>
      </c>
      <c r="DS155" s="125">
        <v>3196</v>
      </c>
      <c r="DT155" s="125">
        <v>3162</v>
      </c>
      <c r="DU155" s="125">
        <v>3130</v>
      </c>
      <c r="DV155" s="125">
        <v>3097</v>
      </c>
      <c r="DW155" s="125">
        <v>3064</v>
      </c>
      <c r="DX155" s="125">
        <v>3037</v>
      </c>
      <c r="DY155" s="125">
        <v>3008</v>
      </c>
      <c r="DZ155" s="125">
        <v>2978</v>
      </c>
      <c r="EA155" s="125">
        <v>2949</v>
      </c>
      <c r="EB155" s="125">
        <v>2917</v>
      </c>
      <c r="EC155" s="125">
        <v>2892</v>
      </c>
      <c r="ED155" s="125">
        <v>2866</v>
      </c>
      <c r="EE155" s="125">
        <v>2839</v>
      </c>
      <c r="EF155" s="125">
        <v>2811</v>
      </c>
      <c r="EG155" s="125">
        <v>2781</v>
      </c>
      <c r="EH155" s="125">
        <v>2757</v>
      </c>
      <c r="EI155" s="125">
        <v>2731</v>
      </c>
      <c r="EJ155" s="125">
        <v>2705</v>
      </c>
      <c r="EK155" s="125">
        <v>2677</v>
      </c>
      <c r="EL155" s="125">
        <v>2651</v>
      </c>
      <c r="EM155" s="125">
        <v>2627</v>
      </c>
      <c r="EN155" s="125">
        <v>2606</v>
      </c>
      <c r="EO155" s="125">
        <v>2584</v>
      </c>
      <c r="EP155" s="125">
        <v>2561</v>
      </c>
      <c r="EQ155" s="125">
        <v>2539</v>
      </c>
      <c r="ER155" s="125">
        <v>2520</v>
      </c>
      <c r="ES155" s="125">
        <v>2502</v>
      </c>
      <c r="ET155" s="125">
        <v>2482</v>
      </c>
      <c r="EU155" s="125">
        <v>2462</v>
      </c>
      <c r="EV155" s="125">
        <v>2442</v>
      </c>
    </row>
    <row r="156" spans="1:152" ht="14.1" customHeight="1" x14ac:dyDescent="0.2">
      <c r="A156" s="124" t="s">
        <v>6</v>
      </c>
      <c r="B156" s="125">
        <v>32971</v>
      </c>
      <c r="C156" s="125">
        <v>33292</v>
      </c>
      <c r="D156" s="125">
        <v>34058</v>
      </c>
      <c r="E156" s="125">
        <v>35078</v>
      </c>
      <c r="F156" s="125">
        <v>36113</v>
      </c>
      <c r="G156" s="125">
        <v>37023</v>
      </c>
      <c r="H156" s="125">
        <v>37902</v>
      </c>
      <c r="I156" s="125">
        <v>38677</v>
      </c>
      <c r="J156" s="125">
        <v>39347</v>
      </c>
      <c r="K156" s="125">
        <v>39910</v>
      </c>
      <c r="L156" s="125">
        <v>40357</v>
      </c>
      <c r="M156" s="125">
        <v>40551</v>
      </c>
      <c r="N156" s="125">
        <v>40608</v>
      </c>
      <c r="O156" s="125">
        <v>40541</v>
      </c>
      <c r="P156" s="125">
        <v>40379</v>
      </c>
      <c r="Q156" s="125">
        <v>40151</v>
      </c>
      <c r="R156" s="125">
        <v>39844</v>
      </c>
      <c r="S156" s="125">
        <v>39494</v>
      </c>
      <c r="T156" s="125">
        <v>39096</v>
      </c>
      <c r="U156" s="125">
        <v>38630</v>
      </c>
      <c r="V156" s="125">
        <v>38093</v>
      </c>
      <c r="W156" s="125">
        <v>37434</v>
      </c>
      <c r="X156" s="125">
        <v>36661</v>
      </c>
      <c r="Y156" s="125">
        <v>35891</v>
      </c>
      <c r="Z156" s="125">
        <v>35230</v>
      </c>
      <c r="AA156" s="125">
        <v>34607</v>
      </c>
      <c r="AB156" s="125">
        <v>33536</v>
      </c>
      <c r="AC156" s="125">
        <v>32671</v>
      </c>
      <c r="AD156" s="125">
        <v>31897</v>
      </c>
      <c r="AE156" s="125">
        <v>31116</v>
      </c>
      <c r="AF156" s="125">
        <v>30298</v>
      </c>
      <c r="AG156" s="125">
        <v>29483</v>
      </c>
      <c r="AH156" s="125">
        <v>28650</v>
      </c>
      <c r="AI156" s="125">
        <v>27805</v>
      </c>
      <c r="AJ156" s="125">
        <v>26975</v>
      </c>
      <c r="AK156" s="125">
        <v>26179</v>
      </c>
      <c r="AL156" s="125">
        <v>25764</v>
      </c>
      <c r="AM156" s="125">
        <v>25495</v>
      </c>
      <c r="AN156" s="125">
        <v>25223</v>
      </c>
      <c r="AO156" s="125">
        <v>24909</v>
      </c>
      <c r="AP156" s="125">
        <v>24516</v>
      </c>
      <c r="AQ156" s="125">
        <v>24023</v>
      </c>
      <c r="AR156" s="125">
        <v>23489</v>
      </c>
      <c r="AS156" s="125">
        <v>22897</v>
      </c>
      <c r="AT156" s="125">
        <v>22228</v>
      </c>
      <c r="AU156" s="125">
        <v>21473</v>
      </c>
      <c r="AV156" s="125">
        <v>20708</v>
      </c>
      <c r="AW156" s="125">
        <v>20390</v>
      </c>
      <c r="AX156" s="125">
        <v>20057</v>
      </c>
      <c r="AY156" s="125">
        <v>19807</v>
      </c>
      <c r="AZ156" s="125">
        <v>19694</v>
      </c>
      <c r="BA156" s="125">
        <v>19664</v>
      </c>
      <c r="BB156" s="125">
        <v>19716</v>
      </c>
      <c r="BC156" s="125">
        <v>19811</v>
      </c>
      <c r="BD156" s="125">
        <v>19873</v>
      </c>
      <c r="BE156" s="125">
        <v>19051</v>
      </c>
      <c r="BF156" s="125">
        <v>18254</v>
      </c>
      <c r="BG156" s="125">
        <v>17405</v>
      </c>
      <c r="BH156" s="125">
        <v>16478</v>
      </c>
      <c r="BI156" s="125">
        <v>15438</v>
      </c>
      <c r="BJ156" s="125">
        <v>14283</v>
      </c>
      <c r="BK156" s="125">
        <v>13079</v>
      </c>
      <c r="BL156" s="125">
        <v>12332</v>
      </c>
      <c r="BM156" s="125">
        <v>11670</v>
      </c>
      <c r="BN156" s="125">
        <v>11092</v>
      </c>
      <c r="BO156" s="125">
        <v>10645</v>
      </c>
      <c r="BP156" s="125">
        <v>10324</v>
      </c>
      <c r="BQ156" s="125">
        <v>10112</v>
      </c>
      <c r="BR156" s="125">
        <v>9969</v>
      </c>
      <c r="BS156" s="125">
        <v>9846</v>
      </c>
      <c r="BT156" s="125">
        <v>9707</v>
      </c>
      <c r="BU156" s="125">
        <v>9573</v>
      </c>
      <c r="BV156" s="125">
        <v>9438</v>
      </c>
      <c r="BW156" s="125">
        <v>9286</v>
      </c>
      <c r="BX156" s="125">
        <v>9109</v>
      </c>
      <c r="BY156" s="125">
        <v>8899</v>
      </c>
      <c r="BZ156" s="125">
        <v>8669</v>
      </c>
      <c r="CA156" s="125">
        <v>8406</v>
      </c>
      <c r="CB156" s="125">
        <v>8126</v>
      </c>
      <c r="CC156" s="125">
        <v>7848</v>
      </c>
      <c r="CD156" s="125">
        <v>7585</v>
      </c>
      <c r="CE156" s="125">
        <v>7342</v>
      </c>
      <c r="CF156" s="125">
        <v>7113</v>
      </c>
      <c r="CG156" s="125">
        <v>6895</v>
      </c>
      <c r="CH156" s="125">
        <v>6678</v>
      </c>
      <c r="CI156" s="125">
        <v>6460</v>
      </c>
      <c r="CJ156" s="125">
        <v>6250</v>
      </c>
      <c r="CK156" s="125">
        <v>6041</v>
      </c>
      <c r="CL156" s="125">
        <v>5840</v>
      </c>
      <c r="CM156" s="125">
        <v>5664</v>
      </c>
      <c r="CN156" s="125">
        <v>5516</v>
      </c>
      <c r="CO156" s="125">
        <v>5402</v>
      </c>
      <c r="CP156" s="125">
        <v>5313</v>
      </c>
      <c r="CQ156" s="125">
        <v>5244</v>
      </c>
      <c r="CR156" s="125">
        <v>5177</v>
      </c>
      <c r="CS156" s="125">
        <v>5106</v>
      </c>
      <c r="CT156" s="125">
        <v>5036</v>
      </c>
      <c r="CU156" s="125">
        <v>4964</v>
      </c>
      <c r="CV156" s="125">
        <v>4891</v>
      </c>
      <c r="CW156" s="125">
        <v>4813</v>
      </c>
      <c r="CX156" s="125">
        <v>4731</v>
      </c>
      <c r="CY156" s="125">
        <v>4652</v>
      </c>
      <c r="CZ156" s="125">
        <v>4569</v>
      </c>
      <c r="DA156" s="125">
        <v>4484</v>
      </c>
      <c r="DB156" s="125">
        <v>4401</v>
      </c>
      <c r="DC156" s="125">
        <v>4322</v>
      </c>
      <c r="DD156" s="125">
        <v>4250</v>
      </c>
      <c r="DE156" s="125">
        <v>4182</v>
      </c>
      <c r="DF156" s="125">
        <v>4117</v>
      </c>
      <c r="DG156" s="125">
        <v>4052</v>
      </c>
      <c r="DH156" s="125">
        <v>3985</v>
      </c>
      <c r="DI156" s="125">
        <v>3925</v>
      </c>
      <c r="DJ156" s="125">
        <v>3863</v>
      </c>
      <c r="DK156" s="125">
        <v>3801</v>
      </c>
      <c r="DL156" s="125">
        <v>3741</v>
      </c>
      <c r="DM156" s="125">
        <v>3681</v>
      </c>
      <c r="DN156" s="125">
        <v>3628</v>
      </c>
      <c r="DO156" s="125">
        <v>3576</v>
      </c>
      <c r="DP156" s="125">
        <v>3526</v>
      </c>
      <c r="DQ156" s="125">
        <v>3477</v>
      </c>
      <c r="DR156" s="125">
        <v>3431</v>
      </c>
      <c r="DS156" s="125">
        <v>3389</v>
      </c>
      <c r="DT156" s="125">
        <v>3351</v>
      </c>
      <c r="DU156" s="125">
        <v>3313</v>
      </c>
      <c r="DV156" s="125">
        <v>3276</v>
      </c>
      <c r="DW156" s="125">
        <v>3240</v>
      </c>
      <c r="DX156" s="125">
        <v>3209</v>
      </c>
      <c r="DY156" s="125">
        <v>3179</v>
      </c>
      <c r="DZ156" s="125">
        <v>3150</v>
      </c>
      <c r="EA156" s="125">
        <v>3120</v>
      </c>
      <c r="EB156" s="125">
        <v>3089</v>
      </c>
      <c r="EC156" s="125">
        <v>3064</v>
      </c>
      <c r="ED156" s="125">
        <v>3036</v>
      </c>
      <c r="EE156" s="125">
        <v>3010</v>
      </c>
      <c r="EF156" s="125">
        <v>2982</v>
      </c>
      <c r="EG156" s="125">
        <v>2954</v>
      </c>
      <c r="EH156" s="125">
        <v>2930</v>
      </c>
      <c r="EI156" s="125">
        <v>2906</v>
      </c>
      <c r="EJ156" s="125">
        <v>2882</v>
      </c>
      <c r="EK156" s="125">
        <v>2854</v>
      </c>
      <c r="EL156" s="125">
        <v>2828</v>
      </c>
      <c r="EM156" s="125">
        <v>2803</v>
      </c>
      <c r="EN156" s="125">
        <v>2778</v>
      </c>
      <c r="EO156" s="125">
        <v>2753</v>
      </c>
      <c r="EP156" s="125">
        <v>2727</v>
      </c>
      <c r="EQ156" s="125">
        <v>2701</v>
      </c>
      <c r="ER156" s="125">
        <v>2681</v>
      </c>
      <c r="ES156" s="125">
        <v>2659</v>
      </c>
      <c r="ET156" s="125">
        <v>2637</v>
      </c>
      <c r="EU156" s="125">
        <v>2616</v>
      </c>
      <c r="EV156" s="125">
        <v>2593</v>
      </c>
    </row>
    <row r="157" spans="1:152" ht="14.1" customHeight="1" x14ac:dyDescent="0.2">
      <c r="A157" s="124" t="s">
        <v>7</v>
      </c>
      <c r="B157" s="125">
        <v>33822</v>
      </c>
      <c r="C157" s="125">
        <v>33663</v>
      </c>
      <c r="D157" s="125">
        <v>33176</v>
      </c>
      <c r="E157" s="125">
        <v>32541</v>
      </c>
      <c r="F157" s="125">
        <v>32103</v>
      </c>
      <c r="G157" s="125">
        <v>32088</v>
      </c>
      <c r="H157" s="125">
        <v>32464</v>
      </c>
      <c r="I157" s="125">
        <v>33202</v>
      </c>
      <c r="J157" s="125">
        <v>34184</v>
      </c>
      <c r="K157" s="125">
        <v>35193</v>
      </c>
      <c r="L157" s="125">
        <v>36088</v>
      </c>
      <c r="M157" s="125">
        <v>36795</v>
      </c>
      <c r="N157" s="125">
        <v>37411</v>
      </c>
      <c r="O157" s="125">
        <v>37916</v>
      </c>
      <c r="P157" s="125">
        <v>38296</v>
      </c>
      <c r="Q157" s="125">
        <v>38549</v>
      </c>
      <c r="R157" s="125">
        <v>38668</v>
      </c>
      <c r="S157" s="125">
        <v>38652</v>
      </c>
      <c r="T157" s="125">
        <v>38490</v>
      </c>
      <c r="U157" s="125">
        <v>38173</v>
      </c>
      <c r="V157" s="125">
        <v>37713</v>
      </c>
      <c r="W157" s="125">
        <v>37173</v>
      </c>
      <c r="X157" s="125">
        <v>36430</v>
      </c>
      <c r="Y157" s="125">
        <v>35573</v>
      </c>
      <c r="Z157" s="125">
        <v>34717</v>
      </c>
      <c r="AA157" s="125">
        <v>33850</v>
      </c>
      <c r="AB157" s="125">
        <v>32380</v>
      </c>
      <c r="AC157" s="125">
        <v>31144</v>
      </c>
      <c r="AD157" s="125">
        <v>30128</v>
      </c>
      <c r="AE157" s="125">
        <v>29254</v>
      </c>
      <c r="AF157" s="125">
        <v>28447</v>
      </c>
      <c r="AG157" s="125">
        <v>27670</v>
      </c>
      <c r="AH157" s="125">
        <v>26926</v>
      </c>
      <c r="AI157" s="125">
        <v>26186</v>
      </c>
      <c r="AJ157" s="125">
        <v>25433</v>
      </c>
      <c r="AK157" s="125">
        <v>24662</v>
      </c>
      <c r="AL157" s="125">
        <v>24114</v>
      </c>
      <c r="AM157" s="125">
        <v>23602</v>
      </c>
      <c r="AN157" s="125">
        <v>23076</v>
      </c>
      <c r="AO157" s="125">
        <v>22595</v>
      </c>
      <c r="AP157" s="125">
        <v>22184</v>
      </c>
      <c r="AQ157" s="125">
        <v>21805</v>
      </c>
      <c r="AR157" s="125">
        <v>21491</v>
      </c>
      <c r="AS157" s="125">
        <v>21185</v>
      </c>
      <c r="AT157" s="125">
        <v>20820</v>
      </c>
      <c r="AU157" s="125">
        <v>20360</v>
      </c>
      <c r="AV157" s="125">
        <v>19891</v>
      </c>
      <c r="AW157" s="125">
        <v>19915</v>
      </c>
      <c r="AX157" s="125">
        <v>19869</v>
      </c>
      <c r="AY157" s="125">
        <v>19733</v>
      </c>
      <c r="AZ157" s="125">
        <v>19499</v>
      </c>
      <c r="BA157" s="125">
        <v>19215</v>
      </c>
      <c r="BB157" s="125">
        <v>18790</v>
      </c>
      <c r="BC157" s="125">
        <v>18312</v>
      </c>
      <c r="BD157" s="125">
        <v>17908</v>
      </c>
      <c r="BE157" s="125">
        <v>16991</v>
      </c>
      <c r="BF157" s="125">
        <v>16281</v>
      </c>
      <c r="BG157" s="125">
        <v>15691</v>
      </c>
      <c r="BH157" s="125">
        <v>15142</v>
      </c>
      <c r="BI157" s="125">
        <v>14538</v>
      </c>
      <c r="BJ157" s="125">
        <v>13833</v>
      </c>
      <c r="BK157" s="125">
        <v>13086</v>
      </c>
      <c r="BL157" s="125">
        <v>12736</v>
      </c>
      <c r="BM157" s="125">
        <v>12437</v>
      </c>
      <c r="BN157" s="125">
        <v>12074</v>
      </c>
      <c r="BO157" s="125">
        <v>11646</v>
      </c>
      <c r="BP157" s="125">
        <v>11170</v>
      </c>
      <c r="BQ157" s="125">
        <v>10639</v>
      </c>
      <c r="BR157" s="125">
        <v>10105</v>
      </c>
      <c r="BS157" s="125">
        <v>9642</v>
      </c>
      <c r="BT157" s="125">
        <v>9288</v>
      </c>
      <c r="BU157" s="125">
        <v>9037</v>
      </c>
      <c r="BV157" s="125">
        <v>8875</v>
      </c>
      <c r="BW157" s="125">
        <v>8770</v>
      </c>
      <c r="BX157" s="125">
        <v>8682</v>
      </c>
      <c r="BY157" s="125">
        <v>8583</v>
      </c>
      <c r="BZ157" s="125">
        <v>8490</v>
      </c>
      <c r="CA157" s="125">
        <v>8395</v>
      </c>
      <c r="CB157" s="125">
        <v>8286</v>
      </c>
      <c r="CC157" s="125">
        <v>8154</v>
      </c>
      <c r="CD157" s="125">
        <v>7990</v>
      </c>
      <c r="CE157" s="125">
        <v>7807</v>
      </c>
      <c r="CF157" s="125">
        <v>7595</v>
      </c>
      <c r="CG157" s="125">
        <v>7365</v>
      </c>
      <c r="CH157" s="125">
        <v>7136</v>
      </c>
      <c r="CI157" s="125">
        <v>6918</v>
      </c>
      <c r="CJ157" s="125">
        <v>6717</v>
      </c>
      <c r="CK157" s="125">
        <v>6530</v>
      </c>
      <c r="CL157" s="125">
        <v>6347</v>
      </c>
      <c r="CM157" s="125">
        <v>6166</v>
      </c>
      <c r="CN157" s="125">
        <v>5984</v>
      </c>
      <c r="CO157" s="125">
        <v>5805</v>
      </c>
      <c r="CP157" s="125">
        <v>5629</v>
      </c>
      <c r="CQ157" s="125">
        <v>5458</v>
      </c>
      <c r="CR157" s="125">
        <v>5309</v>
      </c>
      <c r="CS157" s="125">
        <v>5186</v>
      </c>
      <c r="CT157" s="125">
        <v>5093</v>
      </c>
      <c r="CU157" s="125">
        <v>5025</v>
      </c>
      <c r="CV157" s="125">
        <v>4972</v>
      </c>
      <c r="CW157" s="125">
        <v>4923</v>
      </c>
      <c r="CX157" s="125">
        <v>4868</v>
      </c>
      <c r="CY157" s="125">
        <v>4815</v>
      </c>
      <c r="CZ157" s="125">
        <v>4759</v>
      </c>
      <c r="DA157" s="125">
        <v>4700</v>
      </c>
      <c r="DB157" s="125">
        <v>4636</v>
      </c>
      <c r="DC157" s="125">
        <v>4569</v>
      </c>
      <c r="DD157" s="125">
        <v>4504</v>
      </c>
      <c r="DE157" s="125">
        <v>4435</v>
      </c>
      <c r="DF157" s="125">
        <v>4362</v>
      </c>
      <c r="DG157" s="125">
        <v>4291</v>
      </c>
      <c r="DH157" s="125">
        <v>4221</v>
      </c>
      <c r="DI157" s="125">
        <v>4161</v>
      </c>
      <c r="DJ157" s="125">
        <v>4104</v>
      </c>
      <c r="DK157" s="125">
        <v>4048</v>
      </c>
      <c r="DL157" s="125">
        <v>3991</v>
      </c>
      <c r="DM157" s="125">
        <v>3933</v>
      </c>
      <c r="DN157" s="125">
        <v>3879</v>
      </c>
      <c r="DO157" s="125">
        <v>3827</v>
      </c>
      <c r="DP157" s="125">
        <v>3772</v>
      </c>
      <c r="DQ157" s="125">
        <v>3717</v>
      </c>
      <c r="DR157" s="125">
        <v>3664</v>
      </c>
      <c r="DS157" s="125">
        <v>3618</v>
      </c>
      <c r="DT157" s="125">
        <v>3570</v>
      </c>
      <c r="DU157" s="125">
        <v>3526</v>
      </c>
      <c r="DV157" s="125">
        <v>3481</v>
      </c>
      <c r="DW157" s="125">
        <v>3438</v>
      </c>
      <c r="DX157" s="125">
        <v>3402</v>
      </c>
      <c r="DY157" s="125">
        <v>3366</v>
      </c>
      <c r="DZ157" s="125">
        <v>3332</v>
      </c>
      <c r="EA157" s="125">
        <v>3297</v>
      </c>
      <c r="EB157" s="125">
        <v>3264</v>
      </c>
      <c r="EC157" s="125">
        <v>3236</v>
      </c>
      <c r="ED157" s="125">
        <v>3209</v>
      </c>
      <c r="EE157" s="125">
        <v>3182</v>
      </c>
      <c r="EF157" s="125">
        <v>3153</v>
      </c>
      <c r="EG157" s="125">
        <v>3125</v>
      </c>
      <c r="EH157" s="125">
        <v>3101</v>
      </c>
      <c r="EI157" s="125">
        <v>3079</v>
      </c>
      <c r="EJ157" s="125">
        <v>3055</v>
      </c>
      <c r="EK157" s="125">
        <v>3028</v>
      </c>
      <c r="EL157" s="125">
        <v>3001</v>
      </c>
      <c r="EM157" s="125">
        <v>2979</v>
      </c>
      <c r="EN157" s="125">
        <v>2957</v>
      </c>
      <c r="EO157" s="125">
        <v>2933</v>
      </c>
      <c r="EP157" s="125">
        <v>2908</v>
      </c>
      <c r="EQ157" s="125">
        <v>2881</v>
      </c>
      <c r="ER157" s="125">
        <v>2858</v>
      </c>
      <c r="ES157" s="125">
        <v>2835</v>
      </c>
      <c r="ET157" s="125">
        <v>2810</v>
      </c>
      <c r="EU157" s="125">
        <v>2785</v>
      </c>
      <c r="EV157" s="125">
        <v>2760</v>
      </c>
    </row>
    <row r="158" spans="1:152" ht="14.1" customHeight="1" x14ac:dyDescent="0.2">
      <c r="A158" s="124" t="s">
        <v>8</v>
      </c>
      <c r="B158" s="125">
        <v>30902</v>
      </c>
      <c r="C158" s="125">
        <v>31413</v>
      </c>
      <c r="D158" s="125">
        <v>32205</v>
      </c>
      <c r="E158" s="125">
        <v>33047</v>
      </c>
      <c r="F158" s="125">
        <v>33646</v>
      </c>
      <c r="G158" s="125">
        <v>33855</v>
      </c>
      <c r="H158" s="125">
        <v>33702</v>
      </c>
      <c r="I158" s="125">
        <v>33165</v>
      </c>
      <c r="J158" s="125">
        <v>32489</v>
      </c>
      <c r="K158" s="125">
        <v>32035</v>
      </c>
      <c r="L158" s="125">
        <v>32005</v>
      </c>
      <c r="M158" s="125">
        <v>32252</v>
      </c>
      <c r="N158" s="125">
        <v>32859</v>
      </c>
      <c r="O158" s="125">
        <v>33686</v>
      </c>
      <c r="P158" s="125">
        <v>34515</v>
      </c>
      <c r="Q158" s="125">
        <v>35213</v>
      </c>
      <c r="R158" s="125">
        <v>35808</v>
      </c>
      <c r="S158" s="125">
        <v>36321</v>
      </c>
      <c r="T158" s="125">
        <v>36705</v>
      </c>
      <c r="U158" s="125">
        <v>36907</v>
      </c>
      <c r="V158" s="125">
        <v>36901</v>
      </c>
      <c r="W158" s="125">
        <v>36787</v>
      </c>
      <c r="X158" s="125">
        <v>36409</v>
      </c>
      <c r="Y158" s="125">
        <v>35853</v>
      </c>
      <c r="Z158" s="125">
        <v>35231</v>
      </c>
      <c r="AA158" s="125">
        <v>34526</v>
      </c>
      <c r="AB158" s="125">
        <v>33147</v>
      </c>
      <c r="AC158" s="125">
        <v>31789</v>
      </c>
      <c r="AD158" s="125">
        <v>30424</v>
      </c>
      <c r="AE158" s="125">
        <v>29078</v>
      </c>
      <c r="AF158" s="125">
        <v>27815</v>
      </c>
      <c r="AG158" s="125">
        <v>26723</v>
      </c>
      <c r="AH158" s="125">
        <v>25791</v>
      </c>
      <c r="AI158" s="125">
        <v>24982</v>
      </c>
      <c r="AJ158" s="125">
        <v>24225</v>
      </c>
      <c r="AK158" s="125">
        <v>23472</v>
      </c>
      <c r="AL158" s="125">
        <v>22929</v>
      </c>
      <c r="AM158" s="125">
        <v>22446</v>
      </c>
      <c r="AN158" s="125">
        <v>21957</v>
      </c>
      <c r="AO158" s="125">
        <v>21485</v>
      </c>
      <c r="AP158" s="125">
        <v>21031</v>
      </c>
      <c r="AQ158" s="125">
        <v>20531</v>
      </c>
      <c r="AR158" s="125">
        <v>20039</v>
      </c>
      <c r="AS158" s="125">
        <v>19569</v>
      </c>
      <c r="AT158" s="125">
        <v>19134</v>
      </c>
      <c r="AU158" s="125">
        <v>18739</v>
      </c>
      <c r="AV158" s="125">
        <v>18421</v>
      </c>
      <c r="AW158" s="125">
        <v>18541</v>
      </c>
      <c r="AX158" s="125">
        <v>18664</v>
      </c>
      <c r="AY158" s="125">
        <v>18726</v>
      </c>
      <c r="AZ158" s="125">
        <v>18693</v>
      </c>
      <c r="BA158" s="125">
        <v>18629</v>
      </c>
      <c r="BB158" s="125">
        <v>18486</v>
      </c>
      <c r="BC158" s="125">
        <v>18269</v>
      </c>
      <c r="BD158" s="125">
        <v>17984</v>
      </c>
      <c r="BE158" s="125">
        <v>17111</v>
      </c>
      <c r="BF158" s="125">
        <v>16168</v>
      </c>
      <c r="BG158" s="125">
        <v>15187</v>
      </c>
      <c r="BH158" s="125">
        <v>14231</v>
      </c>
      <c r="BI158" s="125">
        <v>13365</v>
      </c>
      <c r="BJ158" s="125">
        <v>12613</v>
      </c>
      <c r="BK158" s="125">
        <v>11941</v>
      </c>
      <c r="BL158" s="125">
        <v>11676</v>
      </c>
      <c r="BM158" s="125">
        <v>11553</v>
      </c>
      <c r="BN158" s="125">
        <v>11430</v>
      </c>
      <c r="BO158" s="125">
        <v>11274</v>
      </c>
      <c r="BP158" s="125">
        <v>11086</v>
      </c>
      <c r="BQ158" s="125">
        <v>10892</v>
      </c>
      <c r="BR158" s="125">
        <v>10670</v>
      </c>
      <c r="BS158" s="125">
        <v>10395</v>
      </c>
      <c r="BT158" s="125">
        <v>10062</v>
      </c>
      <c r="BU158" s="125">
        <v>9676</v>
      </c>
      <c r="BV158" s="125">
        <v>9237</v>
      </c>
      <c r="BW158" s="125">
        <v>8792</v>
      </c>
      <c r="BX158" s="125">
        <v>8412</v>
      </c>
      <c r="BY158" s="125">
        <v>8127</v>
      </c>
      <c r="BZ158" s="125">
        <v>7927</v>
      </c>
      <c r="CA158" s="125">
        <v>7805</v>
      </c>
      <c r="CB158" s="125">
        <v>7737</v>
      </c>
      <c r="CC158" s="125">
        <v>7684</v>
      </c>
      <c r="CD158" s="125">
        <v>7622</v>
      </c>
      <c r="CE158" s="125">
        <v>7560</v>
      </c>
      <c r="CF158" s="125">
        <v>7498</v>
      </c>
      <c r="CG158" s="125">
        <v>7425</v>
      </c>
      <c r="CH158" s="125">
        <v>7331</v>
      </c>
      <c r="CI158" s="125">
        <v>7210</v>
      </c>
      <c r="CJ158" s="125">
        <v>7064</v>
      </c>
      <c r="CK158" s="125">
        <v>6893</v>
      </c>
      <c r="CL158" s="125">
        <v>6704</v>
      </c>
      <c r="CM158" s="125">
        <v>6517</v>
      </c>
      <c r="CN158" s="125">
        <v>6340</v>
      </c>
      <c r="CO158" s="125">
        <v>6173</v>
      </c>
      <c r="CP158" s="125">
        <v>6017</v>
      </c>
      <c r="CQ158" s="125">
        <v>5868</v>
      </c>
      <c r="CR158" s="125">
        <v>5718</v>
      </c>
      <c r="CS158" s="125">
        <v>5567</v>
      </c>
      <c r="CT158" s="125">
        <v>5417</v>
      </c>
      <c r="CU158" s="125">
        <v>5264</v>
      </c>
      <c r="CV158" s="125">
        <v>5119</v>
      </c>
      <c r="CW158" s="125">
        <v>4994</v>
      </c>
      <c r="CX158" s="125">
        <v>4894</v>
      </c>
      <c r="CY158" s="125">
        <v>4818</v>
      </c>
      <c r="CZ158" s="125">
        <v>4765</v>
      </c>
      <c r="DA158" s="125">
        <v>4728</v>
      </c>
      <c r="DB158" s="125">
        <v>4694</v>
      </c>
      <c r="DC158" s="125">
        <v>4654</v>
      </c>
      <c r="DD158" s="125">
        <v>4614</v>
      </c>
      <c r="DE158" s="125">
        <v>4570</v>
      </c>
      <c r="DF158" s="125">
        <v>4525</v>
      </c>
      <c r="DG158" s="125">
        <v>4473</v>
      </c>
      <c r="DH158" s="125">
        <v>4420</v>
      </c>
      <c r="DI158" s="125">
        <v>4366</v>
      </c>
      <c r="DJ158" s="125">
        <v>4308</v>
      </c>
      <c r="DK158" s="125">
        <v>4246</v>
      </c>
      <c r="DL158" s="125">
        <v>4185</v>
      </c>
      <c r="DM158" s="125">
        <v>4127</v>
      </c>
      <c r="DN158" s="125">
        <v>4074</v>
      </c>
      <c r="DO158" s="125">
        <v>4026</v>
      </c>
      <c r="DP158" s="125">
        <v>3977</v>
      </c>
      <c r="DQ158" s="125">
        <v>3929</v>
      </c>
      <c r="DR158" s="125">
        <v>3879</v>
      </c>
      <c r="DS158" s="125">
        <v>3832</v>
      </c>
      <c r="DT158" s="125">
        <v>3783</v>
      </c>
      <c r="DU158" s="125">
        <v>3735</v>
      </c>
      <c r="DV158" s="125">
        <v>3687</v>
      </c>
      <c r="DW158" s="125">
        <v>3639</v>
      </c>
      <c r="DX158" s="125">
        <v>3596</v>
      </c>
      <c r="DY158" s="125">
        <v>3554</v>
      </c>
      <c r="DZ158" s="125">
        <v>3513</v>
      </c>
      <c r="EA158" s="125">
        <v>3472</v>
      </c>
      <c r="EB158" s="125">
        <v>3433</v>
      </c>
      <c r="EC158" s="125">
        <v>3399</v>
      </c>
      <c r="ED158" s="125">
        <v>3367</v>
      </c>
      <c r="EE158" s="125">
        <v>3335</v>
      </c>
      <c r="EF158" s="125">
        <v>3306</v>
      </c>
      <c r="EG158" s="125">
        <v>3275</v>
      </c>
      <c r="EH158" s="125">
        <v>3249</v>
      </c>
      <c r="EI158" s="125">
        <v>3224</v>
      </c>
      <c r="EJ158" s="125">
        <v>3199</v>
      </c>
      <c r="EK158" s="125">
        <v>3175</v>
      </c>
      <c r="EL158" s="125">
        <v>3150</v>
      </c>
      <c r="EM158" s="125">
        <v>3128</v>
      </c>
      <c r="EN158" s="125">
        <v>3106</v>
      </c>
      <c r="EO158" s="125">
        <v>3082</v>
      </c>
      <c r="EP158" s="125">
        <v>3060</v>
      </c>
      <c r="EQ158" s="125">
        <v>3035</v>
      </c>
      <c r="ER158" s="125">
        <v>3013</v>
      </c>
      <c r="ES158" s="125">
        <v>2991</v>
      </c>
      <c r="ET158" s="125">
        <v>2969</v>
      </c>
      <c r="EU158" s="125">
        <v>2945</v>
      </c>
      <c r="EV158" s="125">
        <v>2920</v>
      </c>
    </row>
    <row r="159" spans="1:152" ht="14.1" customHeight="1" x14ac:dyDescent="0.2">
      <c r="A159" s="124" t="s">
        <v>9</v>
      </c>
      <c r="B159" s="125">
        <v>29283</v>
      </c>
      <c r="C159" s="125">
        <v>29397</v>
      </c>
      <c r="D159" s="125">
        <v>29442</v>
      </c>
      <c r="E159" s="125">
        <v>29471</v>
      </c>
      <c r="F159" s="125">
        <v>29624</v>
      </c>
      <c r="G159" s="125">
        <v>29983</v>
      </c>
      <c r="H159" s="125">
        <v>30494</v>
      </c>
      <c r="I159" s="125">
        <v>31214</v>
      </c>
      <c r="J159" s="125">
        <v>31974</v>
      </c>
      <c r="K159" s="125">
        <v>32510</v>
      </c>
      <c r="L159" s="125">
        <v>32670</v>
      </c>
      <c r="M159" s="125">
        <v>32438</v>
      </c>
      <c r="N159" s="125">
        <v>31853</v>
      </c>
      <c r="O159" s="125">
        <v>31134</v>
      </c>
      <c r="P159" s="125">
        <v>30613</v>
      </c>
      <c r="Q159" s="125">
        <v>30479</v>
      </c>
      <c r="R159" s="125">
        <v>30655</v>
      </c>
      <c r="S159" s="125">
        <v>31178</v>
      </c>
      <c r="T159" s="125">
        <v>31892</v>
      </c>
      <c r="U159" s="125">
        <v>32557</v>
      </c>
      <c r="V159" s="125">
        <v>33029</v>
      </c>
      <c r="W159" s="125">
        <v>33429</v>
      </c>
      <c r="X159" s="125">
        <v>33635</v>
      </c>
      <c r="Y159" s="125">
        <v>33695</v>
      </c>
      <c r="Z159" s="125">
        <v>33669</v>
      </c>
      <c r="AA159" s="125">
        <v>33527</v>
      </c>
      <c r="AB159" s="125">
        <v>32653</v>
      </c>
      <c r="AC159" s="125">
        <v>31783</v>
      </c>
      <c r="AD159" s="125">
        <v>30887</v>
      </c>
      <c r="AE159" s="125">
        <v>29922</v>
      </c>
      <c r="AF159" s="125">
        <v>28851</v>
      </c>
      <c r="AG159" s="125">
        <v>27622</v>
      </c>
      <c r="AH159" s="125">
        <v>26315</v>
      </c>
      <c r="AI159" s="125">
        <v>24978</v>
      </c>
      <c r="AJ159" s="125">
        <v>23707</v>
      </c>
      <c r="AK159" s="125">
        <v>22570</v>
      </c>
      <c r="AL159" s="125">
        <v>21814</v>
      </c>
      <c r="AM159" s="125">
        <v>21261</v>
      </c>
      <c r="AN159" s="125">
        <v>20798</v>
      </c>
      <c r="AO159" s="125">
        <v>20381</v>
      </c>
      <c r="AP159" s="125">
        <v>19980</v>
      </c>
      <c r="AQ159" s="125">
        <v>19533</v>
      </c>
      <c r="AR159" s="125">
        <v>19123</v>
      </c>
      <c r="AS159" s="125">
        <v>18736</v>
      </c>
      <c r="AT159" s="125">
        <v>18353</v>
      </c>
      <c r="AU159" s="125">
        <v>17964</v>
      </c>
      <c r="AV159" s="125">
        <v>17584</v>
      </c>
      <c r="AW159" s="125">
        <v>17458</v>
      </c>
      <c r="AX159" s="125">
        <v>17332</v>
      </c>
      <c r="AY159" s="125">
        <v>17227</v>
      </c>
      <c r="AZ159" s="125">
        <v>17143</v>
      </c>
      <c r="BA159" s="125">
        <v>17108</v>
      </c>
      <c r="BB159" s="125">
        <v>17083</v>
      </c>
      <c r="BC159" s="125">
        <v>17054</v>
      </c>
      <c r="BD159" s="125">
        <v>16997</v>
      </c>
      <c r="BE159" s="125">
        <v>16457</v>
      </c>
      <c r="BF159" s="125">
        <v>15827</v>
      </c>
      <c r="BG159" s="125">
        <v>15169</v>
      </c>
      <c r="BH159" s="125">
        <v>14468</v>
      </c>
      <c r="BI159" s="125">
        <v>13707</v>
      </c>
      <c r="BJ159" s="125">
        <v>12885</v>
      </c>
      <c r="BK159" s="125">
        <v>12004</v>
      </c>
      <c r="BL159" s="125">
        <v>11410</v>
      </c>
      <c r="BM159" s="125">
        <v>10916</v>
      </c>
      <c r="BN159" s="125">
        <v>10505</v>
      </c>
      <c r="BO159" s="125">
        <v>10207</v>
      </c>
      <c r="BP159" s="125">
        <v>9987</v>
      </c>
      <c r="BQ159" s="125">
        <v>9860</v>
      </c>
      <c r="BR159" s="125">
        <v>9784</v>
      </c>
      <c r="BS159" s="125">
        <v>9709</v>
      </c>
      <c r="BT159" s="125">
        <v>9602</v>
      </c>
      <c r="BU159" s="125">
        <v>9471</v>
      </c>
      <c r="BV159" s="125">
        <v>9329</v>
      </c>
      <c r="BW159" s="125">
        <v>9160</v>
      </c>
      <c r="BX159" s="125">
        <v>8946</v>
      </c>
      <c r="BY159" s="125">
        <v>8680</v>
      </c>
      <c r="BZ159" s="125">
        <v>8370</v>
      </c>
      <c r="CA159" s="125">
        <v>8013</v>
      </c>
      <c r="CB159" s="125">
        <v>7650</v>
      </c>
      <c r="CC159" s="125">
        <v>7341</v>
      </c>
      <c r="CD159" s="125">
        <v>7116</v>
      </c>
      <c r="CE159" s="125">
        <v>6962</v>
      </c>
      <c r="CF159" s="125">
        <v>6876</v>
      </c>
      <c r="CG159" s="125">
        <v>6839</v>
      </c>
      <c r="CH159" s="125">
        <v>6814</v>
      </c>
      <c r="CI159" s="125">
        <v>6782</v>
      </c>
      <c r="CJ159" s="125">
        <v>6749</v>
      </c>
      <c r="CK159" s="125">
        <v>6713</v>
      </c>
      <c r="CL159" s="125">
        <v>6670</v>
      </c>
      <c r="CM159" s="125">
        <v>6605</v>
      </c>
      <c r="CN159" s="125">
        <v>6517</v>
      </c>
      <c r="CO159" s="125">
        <v>6406</v>
      </c>
      <c r="CP159" s="125">
        <v>6269</v>
      </c>
      <c r="CQ159" s="125">
        <v>6117</v>
      </c>
      <c r="CR159" s="125">
        <v>5964</v>
      </c>
      <c r="CS159" s="125">
        <v>5820</v>
      </c>
      <c r="CT159" s="125">
        <v>5684</v>
      </c>
      <c r="CU159" s="125">
        <v>5556</v>
      </c>
      <c r="CV159" s="125">
        <v>5435</v>
      </c>
      <c r="CW159" s="125">
        <v>5311</v>
      </c>
      <c r="CX159" s="125">
        <v>5185</v>
      </c>
      <c r="CY159" s="125">
        <v>5057</v>
      </c>
      <c r="CZ159" s="125">
        <v>4929</v>
      </c>
      <c r="DA159" s="125">
        <v>4807</v>
      </c>
      <c r="DB159" s="125">
        <v>4702</v>
      </c>
      <c r="DC159" s="125">
        <v>4617</v>
      </c>
      <c r="DD159" s="125">
        <v>4558</v>
      </c>
      <c r="DE159" s="125">
        <v>4520</v>
      </c>
      <c r="DF159" s="125">
        <v>4495</v>
      </c>
      <c r="DG159" s="125">
        <v>4473</v>
      </c>
      <c r="DH159" s="125">
        <v>4446</v>
      </c>
      <c r="DI159" s="125">
        <v>4416</v>
      </c>
      <c r="DJ159" s="125">
        <v>4386</v>
      </c>
      <c r="DK159" s="125">
        <v>4350</v>
      </c>
      <c r="DL159" s="125">
        <v>4310</v>
      </c>
      <c r="DM159" s="125">
        <v>4268</v>
      </c>
      <c r="DN159" s="125">
        <v>4223</v>
      </c>
      <c r="DO159" s="125">
        <v>4174</v>
      </c>
      <c r="DP159" s="125">
        <v>4122</v>
      </c>
      <c r="DQ159" s="125">
        <v>4070</v>
      </c>
      <c r="DR159" s="125">
        <v>4022</v>
      </c>
      <c r="DS159" s="125">
        <v>3976</v>
      </c>
      <c r="DT159" s="125">
        <v>3934</v>
      </c>
      <c r="DU159" s="125">
        <v>3893</v>
      </c>
      <c r="DV159" s="125">
        <v>3851</v>
      </c>
      <c r="DW159" s="125">
        <v>3807</v>
      </c>
      <c r="DX159" s="125">
        <v>3765</v>
      </c>
      <c r="DY159" s="125">
        <v>3723</v>
      </c>
      <c r="DZ159" s="125">
        <v>3680</v>
      </c>
      <c r="EA159" s="125">
        <v>3636</v>
      </c>
      <c r="EB159" s="125">
        <v>3593</v>
      </c>
      <c r="EC159" s="125">
        <v>3554</v>
      </c>
      <c r="ED159" s="125">
        <v>3515</v>
      </c>
      <c r="EE159" s="125">
        <v>3478</v>
      </c>
      <c r="EF159" s="125">
        <v>3442</v>
      </c>
      <c r="EG159" s="125">
        <v>3405</v>
      </c>
      <c r="EH159" s="125">
        <v>3374</v>
      </c>
      <c r="EI159" s="125">
        <v>3345</v>
      </c>
      <c r="EJ159" s="125">
        <v>3317</v>
      </c>
      <c r="EK159" s="125">
        <v>3290</v>
      </c>
      <c r="EL159" s="125">
        <v>3263</v>
      </c>
      <c r="EM159" s="125">
        <v>3240</v>
      </c>
      <c r="EN159" s="125">
        <v>3217</v>
      </c>
      <c r="EO159" s="125">
        <v>3195</v>
      </c>
      <c r="EP159" s="125">
        <v>3172</v>
      </c>
      <c r="EQ159" s="125">
        <v>3149</v>
      </c>
      <c r="ER159" s="125">
        <v>3129</v>
      </c>
      <c r="ES159" s="125">
        <v>3109</v>
      </c>
      <c r="ET159" s="125">
        <v>3086</v>
      </c>
      <c r="EU159" s="125">
        <v>3066</v>
      </c>
      <c r="EV159" s="125">
        <v>3042</v>
      </c>
    </row>
    <row r="160" spans="1:152" ht="14.1" customHeight="1" x14ac:dyDescent="0.2">
      <c r="A160" s="124" t="s">
        <v>10</v>
      </c>
      <c r="B160" s="125">
        <v>24679</v>
      </c>
      <c r="C160" s="125">
        <v>24989</v>
      </c>
      <c r="D160" s="125">
        <v>25408</v>
      </c>
      <c r="E160" s="125">
        <v>25853</v>
      </c>
      <c r="F160" s="125">
        <v>26246</v>
      </c>
      <c r="G160" s="125">
        <v>26553</v>
      </c>
      <c r="H160" s="125">
        <v>26730</v>
      </c>
      <c r="I160" s="125">
        <v>26791</v>
      </c>
      <c r="J160" s="125">
        <v>26836</v>
      </c>
      <c r="K160" s="125">
        <v>27009</v>
      </c>
      <c r="L160" s="125">
        <v>27373</v>
      </c>
      <c r="M160" s="125">
        <v>27845</v>
      </c>
      <c r="N160" s="125">
        <v>28522</v>
      </c>
      <c r="O160" s="125">
        <v>29232</v>
      </c>
      <c r="P160" s="125">
        <v>29728</v>
      </c>
      <c r="Q160" s="125">
        <v>29873</v>
      </c>
      <c r="R160" s="125">
        <v>29677</v>
      </c>
      <c r="S160" s="125">
        <v>29168</v>
      </c>
      <c r="T160" s="125">
        <v>28525</v>
      </c>
      <c r="U160" s="125">
        <v>28026</v>
      </c>
      <c r="V160" s="125">
        <v>27834</v>
      </c>
      <c r="W160" s="125">
        <v>27979</v>
      </c>
      <c r="X160" s="125">
        <v>28337</v>
      </c>
      <c r="Y160" s="125">
        <v>28833</v>
      </c>
      <c r="Z160" s="125">
        <v>29353</v>
      </c>
      <c r="AA160" s="125">
        <v>29768</v>
      </c>
      <c r="AB160" s="125">
        <v>29451</v>
      </c>
      <c r="AC160" s="125">
        <v>29150</v>
      </c>
      <c r="AD160" s="125">
        <v>28813</v>
      </c>
      <c r="AE160" s="125">
        <v>28380</v>
      </c>
      <c r="AF160" s="125">
        <v>27829</v>
      </c>
      <c r="AG160" s="125">
        <v>27080</v>
      </c>
      <c r="AH160" s="125">
        <v>26260</v>
      </c>
      <c r="AI160" s="125">
        <v>25363</v>
      </c>
      <c r="AJ160" s="125">
        <v>24375</v>
      </c>
      <c r="AK160" s="125">
        <v>23291</v>
      </c>
      <c r="AL160" s="125">
        <v>22368</v>
      </c>
      <c r="AM160" s="125">
        <v>21461</v>
      </c>
      <c r="AN160" s="125">
        <v>20543</v>
      </c>
      <c r="AO160" s="125">
        <v>19733</v>
      </c>
      <c r="AP160" s="125">
        <v>19082</v>
      </c>
      <c r="AQ160" s="125">
        <v>18495</v>
      </c>
      <c r="AR160" s="125">
        <v>18054</v>
      </c>
      <c r="AS160" s="125">
        <v>17715</v>
      </c>
      <c r="AT160" s="125">
        <v>17405</v>
      </c>
      <c r="AU160" s="125">
        <v>17089</v>
      </c>
      <c r="AV160" s="125">
        <v>16780</v>
      </c>
      <c r="AW160" s="125">
        <v>16664</v>
      </c>
      <c r="AX160" s="125">
        <v>16552</v>
      </c>
      <c r="AY160" s="125">
        <v>16429</v>
      </c>
      <c r="AZ160" s="125">
        <v>16284</v>
      </c>
      <c r="BA160" s="125">
        <v>16137</v>
      </c>
      <c r="BB160" s="125">
        <v>15954</v>
      </c>
      <c r="BC160" s="125">
        <v>15766</v>
      </c>
      <c r="BD160" s="125">
        <v>15620</v>
      </c>
      <c r="BE160" s="125">
        <v>15104</v>
      </c>
      <c r="BF160" s="125">
        <v>14578</v>
      </c>
      <c r="BG160" s="125">
        <v>14095</v>
      </c>
      <c r="BH160" s="125">
        <v>13610</v>
      </c>
      <c r="BI160" s="125">
        <v>13080</v>
      </c>
      <c r="BJ160" s="125">
        <v>12477</v>
      </c>
      <c r="BK160" s="125">
        <v>11794</v>
      </c>
      <c r="BL160" s="125">
        <v>11436</v>
      </c>
      <c r="BM160" s="125">
        <v>11136</v>
      </c>
      <c r="BN160" s="125">
        <v>10812</v>
      </c>
      <c r="BO160" s="125">
        <v>10465</v>
      </c>
      <c r="BP160" s="125">
        <v>10078</v>
      </c>
      <c r="BQ160" s="125">
        <v>9671</v>
      </c>
      <c r="BR160" s="125">
        <v>9283</v>
      </c>
      <c r="BS160" s="125">
        <v>8960</v>
      </c>
      <c r="BT160" s="125">
        <v>8729</v>
      </c>
      <c r="BU160" s="125">
        <v>8570</v>
      </c>
      <c r="BV160" s="125">
        <v>8485</v>
      </c>
      <c r="BW160" s="125">
        <v>8441</v>
      </c>
      <c r="BX160" s="125">
        <v>8398</v>
      </c>
      <c r="BY160" s="125">
        <v>8328</v>
      </c>
      <c r="BZ160" s="125">
        <v>8238</v>
      </c>
      <c r="CA160" s="125">
        <v>8138</v>
      </c>
      <c r="CB160" s="125">
        <v>8017</v>
      </c>
      <c r="CC160" s="125">
        <v>7855</v>
      </c>
      <c r="CD160" s="125">
        <v>7648</v>
      </c>
      <c r="CE160" s="125">
        <v>7396</v>
      </c>
      <c r="CF160" s="125">
        <v>7102</v>
      </c>
      <c r="CG160" s="125">
        <v>6804</v>
      </c>
      <c r="CH160" s="125">
        <v>6551</v>
      </c>
      <c r="CI160" s="125">
        <v>6372</v>
      </c>
      <c r="CJ160" s="125">
        <v>6256</v>
      </c>
      <c r="CK160" s="125">
        <v>6200</v>
      </c>
      <c r="CL160" s="125">
        <v>6187</v>
      </c>
      <c r="CM160" s="125">
        <v>6184</v>
      </c>
      <c r="CN160" s="125">
        <v>6175</v>
      </c>
      <c r="CO160" s="125">
        <v>6165</v>
      </c>
      <c r="CP160" s="125">
        <v>6153</v>
      </c>
      <c r="CQ160" s="125">
        <v>6133</v>
      </c>
      <c r="CR160" s="125">
        <v>6094</v>
      </c>
      <c r="CS160" s="125">
        <v>6033</v>
      </c>
      <c r="CT160" s="125">
        <v>5947</v>
      </c>
      <c r="CU160" s="125">
        <v>5838</v>
      </c>
      <c r="CV160" s="125">
        <v>5713</v>
      </c>
      <c r="CW160" s="125">
        <v>5587</v>
      </c>
      <c r="CX160" s="125">
        <v>5468</v>
      </c>
      <c r="CY160" s="125">
        <v>5355</v>
      </c>
      <c r="CZ160" s="125">
        <v>5250</v>
      </c>
      <c r="DA160" s="125">
        <v>5149</v>
      </c>
      <c r="DB160" s="125">
        <v>5046</v>
      </c>
      <c r="DC160" s="125">
        <v>4939</v>
      </c>
      <c r="DD160" s="125">
        <v>4831</v>
      </c>
      <c r="DE160" s="125">
        <v>4720</v>
      </c>
      <c r="DF160" s="125">
        <v>4614</v>
      </c>
      <c r="DG160" s="125">
        <v>4524</v>
      </c>
      <c r="DH160" s="125">
        <v>4456</v>
      </c>
      <c r="DI160" s="125">
        <v>4408</v>
      </c>
      <c r="DJ160" s="125">
        <v>4381</v>
      </c>
      <c r="DK160" s="125">
        <v>4367</v>
      </c>
      <c r="DL160" s="125">
        <v>4354</v>
      </c>
      <c r="DM160" s="125">
        <v>4336</v>
      </c>
      <c r="DN160" s="125">
        <v>4316</v>
      </c>
      <c r="DO160" s="125">
        <v>4295</v>
      </c>
      <c r="DP160" s="125">
        <v>4268</v>
      </c>
      <c r="DQ160" s="125">
        <v>4238</v>
      </c>
      <c r="DR160" s="125">
        <v>4204</v>
      </c>
      <c r="DS160" s="125">
        <v>4166</v>
      </c>
      <c r="DT160" s="125">
        <v>4125</v>
      </c>
      <c r="DU160" s="125">
        <v>4079</v>
      </c>
      <c r="DV160" s="125">
        <v>4035</v>
      </c>
      <c r="DW160" s="125">
        <v>3991</v>
      </c>
      <c r="DX160" s="125">
        <v>3952</v>
      </c>
      <c r="DY160" s="125">
        <v>3914</v>
      </c>
      <c r="DZ160" s="125">
        <v>3878</v>
      </c>
      <c r="EA160" s="125">
        <v>3840</v>
      </c>
      <c r="EB160" s="125">
        <v>3802</v>
      </c>
      <c r="EC160" s="125">
        <v>3765</v>
      </c>
      <c r="ED160" s="125">
        <v>3725</v>
      </c>
      <c r="EE160" s="125">
        <v>3687</v>
      </c>
      <c r="EF160" s="125">
        <v>3646</v>
      </c>
      <c r="EG160" s="125">
        <v>3607</v>
      </c>
      <c r="EH160" s="125">
        <v>3571</v>
      </c>
      <c r="EI160" s="125">
        <v>3537</v>
      </c>
      <c r="EJ160" s="125">
        <v>3500</v>
      </c>
      <c r="EK160" s="125">
        <v>3467</v>
      </c>
      <c r="EL160" s="125">
        <v>3435</v>
      </c>
      <c r="EM160" s="125">
        <v>3406</v>
      </c>
      <c r="EN160" s="125">
        <v>3378</v>
      </c>
      <c r="EO160" s="125">
        <v>3354</v>
      </c>
      <c r="EP160" s="125">
        <v>3328</v>
      </c>
      <c r="EQ160" s="125">
        <v>3303</v>
      </c>
      <c r="ER160" s="125">
        <v>3281</v>
      </c>
      <c r="ES160" s="125">
        <v>3261</v>
      </c>
      <c r="ET160" s="125">
        <v>3240</v>
      </c>
      <c r="EU160" s="125">
        <v>3220</v>
      </c>
      <c r="EV160" s="125">
        <v>3197</v>
      </c>
    </row>
    <row r="161" spans="1:152" ht="14.1" customHeight="1" x14ac:dyDescent="0.2">
      <c r="A161" s="124" t="s">
        <v>11</v>
      </c>
      <c r="B161" s="125">
        <v>20005</v>
      </c>
      <c r="C161" s="125">
        <v>20125</v>
      </c>
      <c r="D161" s="125">
        <v>20302</v>
      </c>
      <c r="E161" s="125">
        <v>20519</v>
      </c>
      <c r="F161" s="125">
        <v>20786</v>
      </c>
      <c r="G161" s="125">
        <v>21112</v>
      </c>
      <c r="H161" s="125">
        <v>21427</v>
      </c>
      <c r="I161" s="125">
        <v>21797</v>
      </c>
      <c r="J161" s="125">
        <v>22188</v>
      </c>
      <c r="K161" s="125">
        <v>22545</v>
      </c>
      <c r="L161" s="125">
        <v>22832</v>
      </c>
      <c r="M161" s="125">
        <v>22975</v>
      </c>
      <c r="N161" s="125">
        <v>23032</v>
      </c>
      <c r="O161" s="125">
        <v>23083</v>
      </c>
      <c r="P161" s="125">
        <v>23238</v>
      </c>
      <c r="Q161" s="125">
        <v>23559</v>
      </c>
      <c r="R161" s="125">
        <v>23972</v>
      </c>
      <c r="S161" s="125">
        <v>24571</v>
      </c>
      <c r="T161" s="125">
        <v>25191</v>
      </c>
      <c r="U161" s="125">
        <v>25587</v>
      </c>
      <c r="V161" s="125">
        <v>25632</v>
      </c>
      <c r="W161" s="125">
        <v>25425</v>
      </c>
      <c r="X161" s="125">
        <v>24877</v>
      </c>
      <c r="Y161" s="125">
        <v>24217</v>
      </c>
      <c r="Z161" s="125">
        <v>23758</v>
      </c>
      <c r="AA161" s="125">
        <v>23621</v>
      </c>
      <c r="AB161" s="125">
        <v>23205</v>
      </c>
      <c r="AC161" s="125">
        <v>23104</v>
      </c>
      <c r="AD161" s="125">
        <v>23180</v>
      </c>
      <c r="AE161" s="125">
        <v>23253</v>
      </c>
      <c r="AF161" s="125">
        <v>23219</v>
      </c>
      <c r="AG161" s="125">
        <v>23005</v>
      </c>
      <c r="AH161" s="125">
        <v>22733</v>
      </c>
      <c r="AI161" s="125">
        <v>22383</v>
      </c>
      <c r="AJ161" s="125">
        <v>21946</v>
      </c>
      <c r="AK161" s="125">
        <v>21424</v>
      </c>
      <c r="AL161" s="125">
        <v>21020</v>
      </c>
      <c r="AM161" s="125">
        <v>20639</v>
      </c>
      <c r="AN161" s="125">
        <v>20188</v>
      </c>
      <c r="AO161" s="125">
        <v>19675</v>
      </c>
      <c r="AP161" s="125">
        <v>19110</v>
      </c>
      <c r="AQ161" s="125">
        <v>18402</v>
      </c>
      <c r="AR161" s="125">
        <v>17665</v>
      </c>
      <c r="AS161" s="125">
        <v>16949</v>
      </c>
      <c r="AT161" s="125">
        <v>16314</v>
      </c>
      <c r="AU161" s="125">
        <v>15796</v>
      </c>
      <c r="AV161" s="125">
        <v>15364</v>
      </c>
      <c r="AW161" s="125">
        <v>15207</v>
      </c>
      <c r="AX161" s="125">
        <v>15120</v>
      </c>
      <c r="AY161" s="125">
        <v>15046</v>
      </c>
      <c r="AZ161" s="125">
        <v>14955</v>
      </c>
      <c r="BA161" s="125">
        <v>14858</v>
      </c>
      <c r="BB161" s="125">
        <v>14753</v>
      </c>
      <c r="BC161" s="125">
        <v>14650</v>
      </c>
      <c r="BD161" s="125">
        <v>14563</v>
      </c>
      <c r="BE161" s="125">
        <v>14036</v>
      </c>
      <c r="BF161" s="125">
        <v>13455</v>
      </c>
      <c r="BG161" s="125">
        <v>12881</v>
      </c>
      <c r="BH161" s="125">
        <v>12324</v>
      </c>
      <c r="BI161" s="125">
        <v>11788</v>
      </c>
      <c r="BJ161" s="125">
        <v>11273</v>
      </c>
      <c r="BK161" s="125">
        <v>10738</v>
      </c>
      <c r="BL161" s="125">
        <v>10525</v>
      </c>
      <c r="BM161" s="125">
        <v>10401</v>
      </c>
      <c r="BN161" s="125">
        <v>10269</v>
      </c>
      <c r="BO161" s="125">
        <v>10111</v>
      </c>
      <c r="BP161" s="125">
        <v>9907</v>
      </c>
      <c r="BQ161" s="125">
        <v>9699</v>
      </c>
      <c r="BR161" s="125">
        <v>9479</v>
      </c>
      <c r="BS161" s="125">
        <v>9234</v>
      </c>
      <c r="BT161" s="125">
        <v>8964</v>
      </c>
      <c r="BU161" s="125">
        <v>8659</v>
      </c>
      <c r="BV161" s="125">
        <v>8331</v>
      </c>
      <c r="BW161" s="125">
        <v>8016</v>
      </c>
      <c r="BX161" s="125">
        <v>7760</v>
      </c>
      <c r="BY161" s="125">
        <v>7586</v>
      </c>
      <c r="BZ161" s="125">
        <v>7469</v>
      </c>
      <c r="CA161" s="125">
        <v>7419</v>
      </c>
      <c r="CB161" s="125">
        <v>7406</v>
      </c>
      <c r="CC161" s="125">
        <v>7393</v>
      </c>
      <c r="CD161" s="125">
        <v>7359</v>
      </c>
      <c r="CE161" s="125">
        <v>7300</v>
      </c>
      <c r="CF161" s="125">
        <v>7236</v>
      </c>
      <c r="CG161" s="125">
        <v>7153</v>
      </c>
      <c r="CH161" s="125">
        <v>7035</v>
      </c>
      <c r="CI161" s="125">
        <v>6875</v>
      </c>
      <c r="CJ161" s="125">
        <v>6669</v>
      </c>
      <c r="CK161" s="125">
        <v>6424</v>
      </c>
      <c r="CL161" s="125">
        <v>6175</v>
      </c>
      <c r="CM161" s="125">
        <v>5968</v>
      </c>
      <c r="CN161" s="125">
        <v>5828</v>
      </c>
      <c r="CO161" s="125">
        <v>5739</v>
      </c>
      <c r="CP161" s="125">
        <v>5707</v>
      </c>
      <c r="CQ161" s="125">
        <v>5715</v>
      </c>
      <c r="CR161" s="125">
        <v>5733</v>
      </c>
      <c r="CS161" s="125">
        <v>5745</v>
      </c>
      <c r="CT161" s="125">
        <v>5750</v>
      </c>
      <c r="CU161" s="125">
        <v>5758</v>
      </c>
      <c r="CV161" s="125">
        <v>5758</v>
      </c>
      <c r="CW161" s="125">
        <v>5741</v>
      </c>
      <c r="CX161" s="125">
        <v>5700</v>
      </c>
      <c r="CY161" s="125">
        <v>5634</v>
      </c>
      <c r="CZ161" s="125">
        <v>5547</v>
      </c>
      <c r="DA161" s="125">
        <v>5444</v>
      </c>
      <c r="DB161" s="125">
        <v>5340</v>
      </c>
      <c r="DC161" s="125">
        <v>5242</v>
      </c>
      <c r="DD161" s="125">
        <v>5147</v>
      </c>
      <c r="DE161" s="125">
        <v>5059</v>
      </c>
      <c r="DF161" s="125">
        <v>4975</v>
      </c>
      <c r="DG161" s="125">
        <v>4889</v>
      </c>
      <c r="DH161" s="125">
        <v>4797</v>
      </c>
      <c r="DI161" s="125">
        <v>4703</v>
      </c>
      <c r="DJ161" s="125">
        <v>4606</v>
      </c>
      <c r="DK161" s="125">
        <v>4514</v>
      </c>
      <c r="DL161" s="125">
        <v>4436</v>
      </c>
      <c r="DM161" s="125">
        <v>4378</v>
      </c>
      <c r="DN161" s="125">
        <v>4340</v>
      </c>
      <c r="DO161" s="125">
        <v>4321</v>
      </c>
      <c r="DP161" s="125">
        <v>4315</v>
      </c>
      <c r="DQ161" s="125">
        <v>4312</v>
      </c>
      <c r="DR161" s="125">
        <v>4304</v>
      </c>
      <c r="DS161" s="125">
        <v>4291</v>
      </c>
      <c r="DT161" s="125">
        <v>4275</v>
      </c>
      <c r="DU161" s="125">
        <v>4257</v>
      </c>
      <c r="DV161" s="125">
        <v>4233</v>
      </c>
      <c r="DW161" s="125">
        <v>4205</v>
      </c>
      <c r="DX161" s="125">
        <v>4173</v>
      </c>
      <c r="DY161" s="125">
        <v>4138</v>
      </c>
      <c r="DZ161" s="125">
        <v>4098</v>
      </c>
      <c r="EA161" s="125">
        <v>4057</v>
      </c>
      <c r="EB161" s="125">
        <v>4018</v>
      </c>
      <c r="EC161" s="125">
        <v>3982</v>
      </c>
      <c r="ED161" s="125">
        <v>3950</v>
      </c>
      <c r="EE161" s="125">
        <v>3917</v>
      </c>
      <c r="EF161" s="125">
        <v>3885</v>
      </c>
      <c r="EG161" s="125">
        <v>3850</v>
      </c>
      <c r="EH161" s="125">
        <v>3814</v>
      </c>
      <c r="EI161" s="125">
        <v>3778</v>
      </c>
      <c r="EJ161" s="125">
        <v>3743</v>
      </c>
      <c r="EK161" s="125">
        <v>3707</v>
      </c>
      <c r="EL161" s="125">
        <v>3670</v>
      </c>
      <c r="EM161" s="125">
        <v>3636</v>
      </c>
      <c r="EN161" s="125">
        <v>3602</v>
      </c>
      <c r="EO161" s="125">
        <v>3572</v>
      </c>
      <c r="EP161" s="125">
        <v>3540</v>
      </c>
      <c r="EQ161" s="125">
        <v>3509</v>
      </c>
      <c r="ER161" s="125">
        <v>3482</v>
      </c>
      <c r="ES161" s="125">
        <v>3457</v>
      </c>
      <c r="ET161" s="125">
        <v>3433</v>
      </c>
      <c r="EU161" s="125">
        <v>3409</v>
      </c>
      <c r="EV161" s="125">
        <v>3386</v>
      </c>
    </row>
    <row r="162" spans="1:152" ht="14.1" customHeight="1" x14ac:dyDescent="0.2">
      <c r="A162" s="124" t="s">
        <v>12</v>
      </c>
      <c r="B162" s="125">
        <v>15598</v>
      </c>
      <c r="C162" s="125">
        <v>15610</v>
      </c>
      <c r="D162" s="125">
        <v>15684</v>
      </c>
      <c r="E162" s="125">
        <v>15796</v>
      </c>
      <c r="F162" s="125">
        <v>15937</v>
      </c>
      <c r="G162" s="125">
        <v>16109</v>
      </c>
      <c r="H162" s="125">
        <v>16241</v>
      </c>
      <c r="I162" s="125">
        <v>16390</v>
      </c>
      <c r="J162" s="125">
        <v>16566</v>
      </c>
      <c r="K162" s="125">
        <v>16793</v>
      </c>
      <c r="L162" s="125">
        <v>17072</v>
      </c>
      <c r="M162" s="125">
        <v>17331</v>
      </c>
      <c r="N162" s="125">
        <v>17648</v>
      </c>
      <c r="O162" s="125">
        <v>17982</v>
      </c>
      <c r="P162" s="125">
        <v>18281</v>
      </c>
      <c r="Q162" s="125">
        <v>18522</v>
      </c>
      <c r="R162" s="125">
        <v>18636</v>
      </c>
      <c r="S162" s="125">
        <v>18689</v>
      </c>
      <c r="T162" s="125">
        <v>18731</v>
      </c>
      <c r="U162" s="125">
        <v>18842</v>
      </c>
      <c r="V162" s="125">
        <v>19054</v>
      </c>
      <c r="W162" s="125">
        <v>19380</v>
      </c>
      <c r="X162" s="125">
        <v>19792</v>
      </c>
      <c r="Y162" s="125">
        <v>20199</v>
      </c>
      <c r="Z162" s="125">
        <v>20474</v>
      </c>
      <c r="AA162" s="125">
        <v>20527</v>
      </c>
      <c r="AB162" s="125">
        <v>19940</v>
      </c>
      <c r="AC162" s="125">
        <v>19226</v>
      </c>
      <c r="AD162" s="125">
        <v>18502</v>
      </c>
      <c r="AE162" s="125">
        <v>17932</v>
      </c>
      <c r="AF162" s="125">
        <v>17599</v>
      </c>
      <c r="AG162" s="125">
        <v>17362</v>
      </c>
      <c r="AH162" s="125">
        <v>17305</v>
      </c>
      <c r="AI162" s="125">
        <v>17337</v>
      </c>
      <c r="AJ162" s="125">
        <v>17350</v>
      </c>
      <c r="AK162" s="125">
        <v>17283</v>
      </c>
      <c r="AL162" s="125">
        <v>17246</v>
      </c>
      <c r="AM162" s="125">
        <v>17212</v>
      </c>
      <c r="AN162" s="125">
        <v>17133</v>
      </c>
      <c r="AO162" s="125">
        <v>17017</v>
      </c>
      <c r="AP162" s="125">
        <v>16864</v>
      </c>
      <c r="AQ162" s="125">
        <v>16562</v>
      </c>
      <c r="AR162" s="125">
        <v>16245</v>
      </c>
      <c r="AS162" s="125">
        <v>15900</v>
      </c>
      <c r="AT162" s="125">
        <v>15502</v>
      </c>
      <c r="AU162" s="125">
        <v>15049</v>
      </c>
      <c r="AV162" s="125">
        <v>14517</v>
      </c>
      <c r="AW162" s="125">
        <v>14148</v>
      </c>
      <c r="AX162" s="125">
        <v>13774</v>
      </c>
      <c r="AY162" s="125">
        <v>13453</v>
      </c>
      <c r="AZ162" s="125">
        <v>13212</v>
      </c>
      <c r="BA162" s="125">
        <v>13035</v>
      </c>
      <c r="BB162" s="125">
        <v>12922</v>
      </c>
      <c r="BC162" s="125">
        <v>12864</v>
      </c>
      <c r="BD162" s="125">
        <v>12834</v>
      </c>
      <c r="BE162" s="125">
        <v>12395</v>
      </c>
      <c r="BF162" s="125">
        <v>11900</v>
      </c>
      <c r="BG162" s="125">
        <v>11434</v>
      </c>
      <c r="BH162" s="125">
        <v>10987</v>
      </c>
      <c r="BI162" s="125">
        <v>10541</v>
      </c>
      <c r="BJ162" s="125">
        <v>10087</v>
      </c>
      <c r="BK162" s="125">
        <v>9582</v>
      </c>
      <c r="BL162" s="125">
        <v>9293</v>
      </c>
      <c r="BM162" s="125">
        <v>9091</v>
      </c>
      <c r="BN162" s="125">
        <v>8926</v>
      </c>
      <c r="BO162" s="125">
        <v>8805</v>
      </c>
      <c r="BP162" s="125">
        <v>8679</v>
      </c>
      <c r="BQ162" s="125">
        <v>8590</v>
      </c>
      <c r="BR162" s="125">
        <v>8519</v>
      </c>
      <c r="BS162" s="125">
        <v>8440</v>
      </c>
      <c r="BT162" s="125">
        <v>8338</v>
      </c>
      <c r="BU162" s="125">
        <v>8196</v>
      </c>
      <c r="BV162" s="125">
        <v>8046</v>
      </c>
      <c r="BW162" s="125">
        <v>7886</v>
      </c>
      <c r="BX162" s="125">
        <v>7706</v>
      </c>
      <c r="BY162" s="125">
        <v>7507</v>
      </c>
      <c r="BZ162" s="125">
        <v>7272</v>
      </c>
      <c r="CA162" s="125">
        <v>7018</v>
      </c>
      <c r="CB162" s="125">
        <v>6775</v>
      </c>
      <c r="CC162" s="125">
        <v>6585</v>
      </c>
      <c r="CD162" s="125">
        <v>6466</v>
      </c>
      <c r="CE162" s="125">
        <v>6387</v>
      </c>
      <c r="CF162" s="125">
        <v>6367</v>
      </c>
      <c r="CG162" s="125">
        <v>6380</v>
      </c>
      <c r="CH162" s="125">
        <v>6395</v>
      </c>
      <c r="CI162" s="125">
        <v>6391</v>
      </c>
      <c r="CJ162" s="125">
        <v>6361</v>
      </c>
      <c r="CK162" s="125">
        <v>6327</v>
      </c>
      <c r="CL162" s="125">
        <v>6278</v>
      </c>
      <c r="CM162" s="125">
        <v>6199</v>
      </c>
      <c r="CN162" s="125">
        <v>6081</v>
      </c>
      <c r="CO162" s="125">
        <v>5916</v>
      </c>
      <c r="CP162" s="125">
        <v>5719</v>
      </c>
      <c r="CQ162" s="125">
        <v>5516</v>
      </c>
      <c r="CR162" s="125">
        <v>5353</v>
      </c>
      <c r="CS162" s="125">
        <v>5248</v>
      </c>
      <c r="CT162" s="125">
        <v>5186</v>
      </c>
      <c r="CU162" s="125">
        <v>5175</v>
      </c>
      <c r="CV162" s="125">
        <v>5198</v>
      </c>
      <c r="CW162" s="125">
        <v>5233</v>
      </c>
      <c r="CX162" s="125">
        <v>5263</v>
      </c>
      <c r="CY162" s="125">
        <v>5283</v>
      </c>
      <c r="CZ162" s="125">
        <v>5306</v>
      </c>
      <c r="DA162" s="125">
        <v>5323</v>
      </c>
      <c r="DB162" s="125">
        <v>5325</v>
      </c>
      <c r="DC162" s="125">
        <v>5304</v>
      </c>
      <c r="DD162" s="125">
        <v>5256</v>
      </c>
      <c r="DE162" s="125">
        <v>5187</v>
      </c>
      <c r="DF162" s="125">
        <v>5105</v>
      </c>
      <c r="DG162" s="125">
        <v>5023</v>
      </c>
      <c r="DH162" s="125">
        <v>4946</v>
      </c>
      <c r="DI162" s="125">
        <v>4867</v>
      </c>
      <c r="DJ162" s="125">
        <v>4795</v>
      </c>
      <c r="DK162" s="125">
        <v>4727</v>
      </c>
      <c r="DL162" s="125">
        <v>4658</v>
      </c>
      <c r="DM162" s="125">
        <v>4584</v>
      </c>
      <c r="DN162" s="125">
        <v>4501</v>
      </c>
      <c r="DO162" s="125">
        <v>4417</v>
      </c>
      <c r="DP162" s="125">
        <v>4337</v>
      </c>
      <c r="DQ162" s="125">
        <v>4272</v>
      </c>
      <c r="DR162" s="125">
        <v>4228</v>
      </c>
      <c r="DS162" s="125">
        <v>4197</v>
      </c>
      <c r="DT162" s="125">
        <v>4187</v>
      </c>
      <c r="DU162" s="125">
        <v>4188</v>
      </c>
      <c r="DV162" s="125">
        <v>4192</v>
      </c>
      <c r="DW162" s="125">
        <v>4192</v>
      </c>
      <c r="DX162" s="125">
        <v>4184</v>
      </c>
      <c r="DY162" s="125">
        <v>4175</v>
      </c>
      <c r="DZ162" s="125">
        <v>4163</v>
      </c>
      <c r="EA162" s="125">
        <v>4146</v>
      </c>
      <c r="EB162" s="125">
        <v>4125</v>
      </c>
      <c r="EC162" s="125">
        <v>4098</v>
      </c>
      <c r="ED162" s="125">
        <v>4067</v>
      </c>
      <c r="EE162" s="125">
        <v>4033</v>
      </c>
      <c r="EF162" s="125">
        <v>3998</v>
      </c>
      <c r="EG162" s="125">
        <v>3966</v>
      </c>
      <c r="EH162" s="125">
        <v>3935</v>
      </c>
      <c r="EI162" s="125">
        <v>3906</v>
      </c>
      <c r="EJ162" s="125">
        <v>3879</v>
      </c>
      <c r="EK162" s="125">
        <v>3852</v>
      </c>
      <c r="EL162" s="125">
        <v>3820</v>
      </c>
      <c r="EM162" s="125">
        <v>3789</v>
      </c>
      <c r="EN162" s="125">
        <v>3757</v>
      </c>
      <c r="EO162" s="125">
        <v>3725</v>
      </c>
      <c r="EP162" s="125">
        <v>3691</v>
      </c>
      <c r="EQ162" s="125">
        <v>3659</v>
      </c>
      <c r="ER162" s="125">
        <v>3627</v>
      </c>
      <c r="ES162" s="125">
        <v>3597</v>
      </c>
      <c r="ET162" s="125">
        <v>3567</v>
      </c>
      <c r="EU162" s="125">
        <v>3540</v>
      </c>
      <c r="EV162" s="125">
        <v>3513</v>
      </c>
    </row>
    <row r="163" spans="1:152" ht="14.1" customHeight="1" x14ac:dyDescent="0.2">
      <c r="A163" s="124" t="s">
        <v>13</v>
      </c>
      <c r="B163" s="125">
        <v>12479</v>
      </c>
      <c r="C163" s="125">
        <v>12394</v>
      </c>
      <c r="D163" s="125">
        <v>12340</v>
      </c>
      <c r="E163" s="125">
        <v>12311</v>
      </c>
      <c r="F163" s="125">
        <v>12310</v>
      </c>
      <c r="G163" s="125">
        <v>12345</v>
      </c>
      <c r="H163" s="125">
        <v>12345</v>
      </c>
      <c r="I163" s="125">
        <v>12368</v>
      </c>
      <c r="J163" s="125">
        <v>12420</v>
      </c>
      <c r="K163" s="125">
        <v>12502</v>
      </c>
      <c r="L163" s="125">
        <v>12609</v>
      </c>
      <c r="M163" s="125">
        <v>12671</v>
      </c>
      <c r="N163" s="125">
        <v>12753</v>
      </c>
      <c r="O163" s="125">
        <v>12859</v>
      </c>
      <c r="P163" s="125">
        <v>13006</v>
      </c>
      <c r="Q163" s="125">
        <v>13196</v>
      </c>
      <c r="R163" s="125">
        <v>13346</v>
      </c>
      <c r="S163" s="125">
        <v>13546</v>
      </c>
      <c r="T163" s="125">
        <v>13758</v>
      </c>
      <c r="U163" s="125">
        <v>13923</v>
      </c>
      <c r="V163" s="125">
        <v>14013</v>
      </c>
      <c r="W163" s="125">
        <v>14022</v>
      </c>
      <c r="X163" s="125">
        <v>13943</v>
      </c>
      <c r="Y163" s="125">
        <v>13860</v>
      </c>
      <c r="Z163" s="125">
        <v>13881</v>
      </c>
      <c r="AA163" s="125">
        <v>14035</v>
      </c>
      <c r="AB163" s="125">
        <v>14042</v>
      </c>
      <c r="AC163" s="125">
        <v>14192</v>
      </c>
      <c r="AD163" s="125">
        <v>14378</v>
      </c>
      <c r="AE163" s="125">
        <v>14454</v>
      </c>
      <c r="AF163" s="125">
        <v>14355</v>
      </c>
      <c r="AG163" s="125">
        <v>14002</v>
      </c>
      <c r="AH163" s="125">
        <v>13521</v>
      </c>
      <c r="AI163" s="125">
        <v>13018</v>
      </c>
      <c r="AJ163" s="125">
        <v>12629</v>
      </c>
      <c r="AK163" s="125">
        <v>12416</v>
      </c>
      <c r="AL163" s="125">
        <v>12312</v>
      </c>
      <c r="AM163" s="125">
        <v>12339</v>
      </c>
      <c r="AN163" s="125">
        <v>12432</v>
      </c>
      <c r="AO163" s="125">
        <v>12533</v>
      </c>
      <c r="AP163" s="125">
        <v>12613</v>
      </c>
      <c r="AQ163" s="125">
        <v>12575</v>
      </c>
      <c r="AR163" s="125">
        <v>12531</v>
      </c>
      <c r="AS163" s="125">
        <v>12470</v>
      </c>
      <c r="AT163" s="125">
        <v>12377</v>
      </c>
      <c r="AU163" s="125">
        <v>12244</v>
      </c>
      <c r="AV163" s="125">
        <v>12042</v>
      </c>
      <c r="AW163" s="125">
        <v>12020</v>
      </c>
      <c r="AX163" s="125">
        <v>11962</v>
      </c>
      <c r="AY163" s="125">
        <v>11851</v>
      </c>
      <c r="AZ163" s="125">
        <v>11682</v>
      </c>
      <c r="BA163" s="125">
        <v>11442</v>
      </c>
      <c r="BB163" s="125">
        <v>11149</v>
      </c>
      <c r="BC163" s="125">
        <v>10854</v>
      </c>
      <c r="BD163" s="125">
        <v>10622</v>
      </c>
      <c r="BE163" s="125">
        <v>10149</v>
      </c>
      <c r="BF163" s="125">
        <v>9684</v>
      </c>
      <c r="BG163" s="125">
        <v>9297</v>
      </c>
      <c r="BH163" s="125">
        <v>8962</v>
      </c>
      <c r="BI163" s="125">
        <v>8642</v>
      </c>
      <c r="BJ163" s="125">
        <v>8322</v>
      </c>
      <c r="BK163" s="125">
        <v>7967</v>
      </c>
      <c r="BL163" s="125">
        <v>7738</v>
      </c>
      <c r="BM163" s="125">
        <v>7577</v>
      </c>
      <c r="BN163" s="125">
        <v>7434</v>
      </c>
      <c r="BO163" s="125">
        <v>7305</v>
      </c>
      <c r="BP163" s="125">
        <v>7147</v>
      </c>
      <c r="BQ163" s="125">
        <v>7002</v>
      </c>
      <c r="BR163" s="125">
        <v>6877</v>
      </c>
      <c r="BS163" s="125">
        <v>6777</v>
      </c>
      <c r="BT163" s="125">
        <v>6709</v>
      </c>
      <c r="BU163" s="125">
        <v>6639</v>
      </c>
      <c r="BV163" s="125">
        <v>6593</v>
      </c>
      <c r="BW163" s="125">
        <v>6560</v>
      </c>
      <c r="BX163" s="125">
        <v>6519</v>
      </c>
      <c r="BY163" s="125">
        <v>6463</v>
      </c>
      <c r="BZ163" s="125">
        <v>6374</v>
      </c>
      <c r="CA163" s="125">
        <v>6280</v>
      </c>
      <c r="CB163" s="125">
        <v>6181</v>
      </c>
      <c r="CC163" s="125">
        <v>6064</v>
      </c>
      <c r="CD163" s="125">
        <v>5933</v>
      </c>
      <c r="CE163" s="125">
        <v>5765</v>
      </c>
      <c r="CF163" s="125">
        <v>5583</v>
      </c>
      <c r="CG163" s="125">
        <v>5412</v>
      </c>
      <c r="CH163" s="125">
        <v>5284</v>
      </c>
      <c r="CI163" s="125">
        <v>5213</v>
      </c>
      <c r="CJ163" s="125">
        <v>5170</v>
      </c>
      <c r="CK163" s="125">
        <v>5176</v>
      </c>
      <c r="CL163" s="125">
        <v>5208</v>
      </c>
      <c r="CM163" s="125">
        <v>5240</v>
      </c>
      <c r="CN163" s="125">
        <v>5259</v>
      </c>
      <c r="CO163" s="125">
        <v>5252</v>
      </c>
      <c r="CP163" s="125">
        <v>5246</v>
      </c>
      <c r="CQ163" s="125">
        <v>5226</v>
      </c>
      <c r="CR163" s="125">
        <v>5180</v>
      </c>
      <c r="CS163" s="125">
        <v>5103</v>
      </c>
      <c r="CT163" s="125">
        <v>4981</v>
      </c>
      <c r="CU163" s="125">
        <v>4832</v>
      </c>
      <c r="CV163" s="125">
        <v>4677</v>
      </c>
      <c r="CW163" s="125">
        <v>4556</v>
      </c>
      <c r="CX163" s="125">
        <v>4488</v>
      </c>
      <c r="CY163" s="125">
        <v>4450</v>
      </c>
      <c r="CZ163" s="125">
        <v>4456</v>
      </c>
      <c r="DA163" s="125">
        <v>4490</v>
      </c>
      <c r="DB163" s="125">
        <v>4535</v>
      </c>
      <c r="DC163" s="125">
        <v>4577</v>
      </c>
      <c r="DD163" s="125">
        <v>4608</v>
      </c>
      <c r="DE163" s="125">
        <v>4641</v>
      </c>
      <c r="DF163" s="125">
        <v>4671</v>
      </c>
      <c r="DG163" s="125">
        <v>4687</v>
      </c>
      <c r="DH163" s="125">
        <v>4685</v>
      </c>
      <c r="DI163" s="125">
        <v>4652</v>
      </c>
      <c r="DJ163" s="125">
        <v>4604</v>
      </c>
      <c r="DK163" s="125">
        <v>4544</v>
      </c>
      <c r="DL163" s="125">
        <v>4483</v>
      </c>
      <c r="DM163" s="125">
        <v>4428</v>
      </c>
      <c r="DN163" s="125">
        <v>4367</v>
      </c>
      <c r="DO163" s="125">
        <v>4312</v>
      </c>
      <c r="DP163" s="125">
        <v>4260</v>
      </c>
      <c r="DQ163" s="125">
        <v>4208</v>
      </c>
      <c r="DR163" s="125">
        <v>4152</v>
      </c>
      <c r="DS163" s="125">
        <v>4084</v>
      </c>
      <c r="DT163" s="125">
        <v>4016</v>
      </c>
      <c r="DU163" s="125">
        <v>3951</v>
      </c>
      <c r="DV163" s="125">
        <v>3899</v>
      </c>
      <c r="DW163" s="125">
        <v>3867</v>
      </c>
      <c r="DX163" s="125">
        <v>3844</v>
      </c>
      <c r="DY163" s="125">
        <v>3841</v>
      </c>
      <c r="DZ163" s="125">
        <v>3849</v>
      </c>
      <c r="EA163" s="125">
        <v>3860</v>
      </c>
      <c r="EB163" s="125">
        <v>3865</v>
      </c>
      <c r="EC163" s="125">
        <v>3861</v>
      </c>
      <c r="ED163" s="125">
        <v>3859</v>
      </c>
      <c r="EE163" s="125">
        <v>3853</v>
      </c>
      <c r="EF163" s="125">
        <v>3845</v>
      </c>
      <c r="EG163" s="125">
        <v>3830</v>
      </c>
      <c r="EH163" s="125">
        <v>3809</v>
      </c>
      <c r="EI163" s="125">
        <v>3785</v>
      </c>
      <c r="EJ163" s="125">
        <v>3757</v>
      </c>
      <c r="EK163" s="125">
        <v>3732</v>
      </c>
      <c r="EL163" s="125">
        <v>3707</v>
      </c>
      <c r="EM163" s="125">
        <v>3680</v>
      </c>
      <c r="EN163" s="125">
        <v>3657</v>
      </c>
      <c r="EO163" s="125">
        <v>3635</v>
      </c>
      <c r="EP163" s="125">
        <v>3613</v>
      </c>
      <c r="EQ163" s="125">
        <v>3590</v>
      </c>
      <c r="ER163" s="125">
        <v>3562</v>
      </c>
      <c r="ES163" s="125">
        <v>3534</v>
      </c>
      <c r="ET163" s="125">
        <v>3507</v>
      </c>
      <c r="EU163" s="125">
        <v>3480</v>
      </c>
      <c r="EV163" s="125">
        <v>3454</v>
      </c>
    </row>
    <row r="164" spans="1:152" ht="14.1" customHeight="1" x14ac:dyDescent="0.2">
      <c r="A164" s="124" t="s">
        <v>14</v>
      </c>
      <c r="B164" s="125">
        <v>9586</v>
      </c>
      <c r="C164" s="125">
        <v>9520</v>
      </c>
      <c r="D164" s="125">
        <v>9469</v>
      </c>
      <c r="E164" s="125">
        <v>9422</v>
      </c>
      <c r="F164" s="125">
        <v>9381</v>
      </c>
      <c r="G164" s="125">
        <v>9355</v>
      </c>
      <c r="H164" s="125">
        <v>9299</v>
      </c>
      <c r="I164" s="125">
        <v>9245</v>
      </c>
      <c r="J164" s="125">
        <v>9200</v>
      </c>
      <c r="K164" s="125">
        <v>9179</v>
      </c>
      <c r="L164" s="125">
        <v>9184</v>
      </c>
      <c r="M164" s="125">
        <v>9173</v>
      </c>
      <c r="N164" s="125">
        <v>9177</v>
      </c>
      <c r="O164" s="125">
        <v>9199</v>
      </c>
      <c r="P164" s="125">
        <v>9237</v>
      </c>
      <c r="Q164" s="125">
        <v>9295</v>
      </c>
      <c r="R164" s="125">
        <v>9318</v>
      </c>
      <c r="S164" s="125">
        <v>9352</v>
      </c>
      <c r="T164" s="125">
        <v>9393</v>
      </c>
      <c r="U164" s="125">
        <v>9446</v>
      </c>
      <c r="V164" s="125">
        <v>9516</v>
      </c>
      <c r="W164" s="125">
        <v>9601</v>
      </c>
      <c r="X164" s="125">
        <v>9678</v>
      </c>
      <c r="Y164" s="125">
        <v>9742</v>
      </c>
      <c r="Z164" s="125">
        <v>9788</v>
      </c>
      <c r="AA164" s="125">
        <v>9823</v>
      </c>
      <c r="AB164" s="125">
        <v>9705</v>
      </c>
      <c r="AC164" s="125">
        <v>9585</v>
      </c>
      <c r="AD164" s="125">
        <v>9493</v>
      </c>
      <c r="AE164" s="125">
        <v>9460</v>
      </c>
      <c r="AF164" s="125">
        <v>9497</v>
      </c>
      <c r="AG164" s="125">
        <v>9519</v>
      </c>
      <c r="AH164" s="125">
        <v>9603</v>
      </c>
      <c r="AI164" s="125">
        <v>9680</v>
      </c>
      <c r="AJ164" s="125">
        <v>9660</v>
      </c>
      <c r="AK164" s="125">
        <v>9516</v>
      </c>
      <c r="AL164" s="125">
        <v>9281</v>
      </c>
      <c r="AM164" s="125">
        <v>8976</v>
      </c>
      <c r="AN164" s="125">
        <v>8660</v>
      </c>
      <c r="AO164" s="125">
        <v>8438</v>
      </c>
      <c r="AP164" s="125">
        <v>8352</v>
      </c>
      <c r="AQ164" s="125">
        <v>8312</v>
      </c>
      <c r="AR164" s="125">
        <v>8356</v>
      </c>
      <c r="AS164" s="125">
        <v>8444</v>
      </c>
      <c r="AT164" s="125">
        <v>8529</v>
      </c>
      <c r="AU164" s="125">
        <v>8589</v>
      </c>
      <c r="AV164" s="125">
        <v>8613</v>
      </c>
      <c r="AW164" s="125">
        <v>8748</v>
      </c>
      <c r="AX164" s="125">
        <v>8861</v>
      </c>
      <c r="AY164" s="125">
        <v>8944</v>
      </c>
      <c r="AZ164" s="125">
        <v>8987</v>
      </c>
      <c r="BA164" s="125">
        <v>8984</v>
      </c>
      <c r="BB164" s="125">
        <v>8943</v>
      </c>
      <c r="BC164" s="125">
        <v>8866</v>
      </c>
      <c r="BD164" s="125">
        <v>8761</v>
      </c>
      <c r="BE164" s="125">
        <v>8392</v>
      </c>
      <c r="BF164" s="125">
        <v>7957</v>
      </c>
      <c r="BG164" s="125">
        <v>7519</v>
      </c>
      <c r="BH164" s="125">
        <v>7100</v>
      </c>
      <c r="BI164" s="125">
        <v>6725</v>
      </c>
      <c r="BJ164" s="125">
        <v>6404</v>
      </c>
      <c r="BK164" s="125">
        <v>6094</v>
      </c>
      <c r="BL164" s="125">
        <v>5883</v>
      </c>
      <c r="BM164" s="125">
        <v>5749</v>
      </c>
      <c r="BN164" s="125">
        <v>5636</v>
      </c>
      <c r="BO164" s="125">
        <v>5538</v>
      </c>
      <c r="BP164" s="125">
        <v>5416</v>
      </c>
      <c r="BQ164" s="125">
        <v>5313</v>
      </c>
      <c r="BR164" s="125">
        <v>5223</v>
      </c>
      <c r="BS164" s="125">
        <v>5146</v>
      </c>
      <c r="BT164" s="125">
        <v>5077</v>
      </c>
      <c r="BU164" s="125">
        <v>4987</v>
      </c>
      <c r="BV164" s="125">
        <v>4902</v>
      </c>
      <c r="BW164" s="125">
        <v>4830</v>
      </c>
      <c r="BX164" s="125">
        <v>4780</v>
      </c>
      <c r="BY164" s="125">
        <v>4755</v>
      </c>
      <c r="BZ164" s="125">
        <v>4722</v>
      </c>
      <c r="CA164" s="125">
        <v>4708</v>
      </c>
      <c r="CB164" s="125">
        <v>4705</v>
      </c>
      <c r="CC164" s="125">
        <v>4696</v>
      </c>
      <c r="CD164" s="125">
        <v>4678</v>
      </c>
      <c r="CE164" s="125">
        <v>4631</v>
      </c>
      <c r="CF164" s="125">
        <v>4582</v>
      </c>
      <c r="CG164" s="125">
        <v>4530</v>
      </c>
      <c r="CH164" s="125">
        <v>4465</v>
      </c>
      <c r="CI164" s="125">
        <v>4391</v>
      </c>
      <c r="CJ164" s="125">
        <v>4282</v>
      </c>
      <c r="CK164" s="125">
        <v>4164</v>
      </c>
      <c r="CL164" s="125">
        <v>4052</v>
      </c>
      <c r="CM164" s="125">
        <v>3976</v>
      </c>
      <c r="CN164" s="125">
        <v>3945</v>
      </c>
      <c r="CO164" s="125">
        <v>3931</v>
      </c>
      <c r="CP164" s="125">
        <v>3952</v>
      </c>
      <c r="CQ164" s="125">
        <v>3993</v>
      </c>
      <c r="CR164" s="125">
        <v>4035</v>
      </c>
      <c r="CS164" s="125">
        <v>4070</v>
      </c>
      <c r="CT164" s="125">
        <v>4080</v>
      </c>
      <c r="CU164" s="125">
        <v>4090</v>
      </c>
      <c r="CV164" s="125">
        <v>4093</v>
      </c>
      <c r="CW164" s="125">
        <v>4075</v>
      </c>
      <c r="CX164" s="125">
        <v>4033</v>
      </c>
      <c r="CY164" s="125">
        <v>3947</v>
      </c>
      <c r="CZ164" s="125">
        <v>3840</v>
      </c>
      <c r="DA164" s="125">
        <v>3732</v>
      </c>
      <c r="DB164" s="125">
        <v>3651</v>
      </c>
      <c r="DC164" s="125">
        <v>3613</v>
      </c>
      <c r="DD164" s="125">
        <v>3595</v>
      </c>
      <c r="DE164" s="125">
        <v>3610</v>
      </c>
      <c r="DF164" s="125">
        <v>3651</v>
      </c>
      <c r="DG164" s="125">
        <v>3701</v>
      </c>
      <c r="DH164" s="125">
        <v>3749</v>
      </c>
      <c r="DI164" s="125">
        <v>3782</v>
      </c>
      <c r="DJ164" s="125">
        <v>3820</v>
      </c>
      <c r="DK164" s="125">
        <v>3857</v>
      </c>
      <c r="DL164" s="125">
        <v>3884</v>
      </c>
      <c r="DM164" s="125">
        <v>3895</v>
      </c>
      <c r="DN164" s="125">
        <v>3876</v>
      </c>
      <c r="DO164" s="125">
        <v>3843</v>
      </c>
      <c r="DP164" s="125">
        <v>3804</v>
      </c>
      <c r="DQ164" s="125">
        <v>3764</v>
      </c>
      <c r="DR164" s="125">
        <v>3729</v>
      </c>
      <c r="DS164" s="125">
        <v>3684</v>
      </c>
      <c r="DT164" s="125">
        <v>3646</v>
      </c>
      <c r="DU164" s="125">
        <v>3610</v>
      </c>
      <c r="DV164" s="125">
        <v>3575</v>
      </c>
      <c r="DW164" s="125">
        <v>3537</v>
      </c>
      <c r="DX164" s="125">
        <v>3483</v>
      </c>
      <c r="DY164" s="125">
        <v>3429</v>
      </c>
      <c r="DZ164" s="125">
        <v>3380</v>
      </c>
      <c r="EA164" s="125">
        <v>3344</v>
      </c>
      <c r="EB164" s="125">
        <v>3324</v>
      </c>
      <c r="EC164" s="125">
        <v>3309</v>
      </c>
      <c r="ED164" s="125">
        <v>3310</v>
      </c>
      <c r="EE164" s="125">
        <v>3324</v>
      </c>
      <c r="EF164" s="125">
        <v>3338</v>
      </c>
      <c r="EG164" s="125">
        <v>3351</v>
      </c>
      <c r="EH164" s="125">
        <v>3351</v>
      </c>
      <c r="EI164" s="125">
        <v>3351</v>
      </c>
      <c r="EJ164" s="125">
        <v>3351</v>
      </c>
      <c r="EK164" s="125">
        <v>3350</v>
      </c>
      <c r="EL164" s="125">
        <v>3347</v>
      </c>
      <c r="EM164" s="125">
        <v>3328</v>
      </c>
      <c r="EN164" s="125">
        <v>3310</v>
      </c>
      <c r="EO164" s="125">
        <v>3290</v>
      </c>
      <c r="EP164" s="125">
        <v>3274</v>
      </c>
      <c r="EQ164" s="125">
        <v>3258</v>
      </c>
      <c r="ER164" s="125">
        <v>3236</v>
      </c>
      <c r="ES164" s="125">
        <v>3218</v>
      </c>
      <c r="ET164" s="125">
        <v>3203</v>
      </c>
      <c r="EU164" s="125">
        <v>3189</v>
      </c>
      <c r="EV164" s="125">
        <v>3173</v>
      </c>
    </row>
    <row r="165" spans="1:152" ht="14.1" customHeight="1" x14ac:dyDescent="0.2">
      <c r="A165" s="124" t="s">
        <v>15</v>
      </c>
      <c r="B165" s="125">
        <v>6819</v>
      </c>
      <c r="C165" s="125">
        <v>6790</v>
      </c>
      <c r="D165" s="125">
        <v>6759</v>
      </c>
      <c r="E165" s="125">
        <v>6725</v>
      </c>
      <c r="F165" s="125">
        <v>6687</v>
      </c>
      <c r="G165" s="125">
        <v>6650</v>
      </c>
      <c r="H165" s="125">
        <v>6615</v>
      </c>
      <c r="I165" s="125">
        <v>6562</v>
      </c>
      <c r="J165" s="125">
        <v>6508</v>
      </c>
      <c r="K165" s="125">
        <v>6457</v>
      </c>
      <c r="L165" s="125">
        <v>6414</v>
      </c>
      <c r="M165" s="125">
        <v>6370</v>
      </c>
      <c r="N165" s="125">
        <v>6319</v>
      </c>
      <c r="O165" s="125">
        <v>6273</v>
      </c>
      <c r="P165" s="125">
        <v>6238</v>
      </c>
      <c r="Q165" s="125">
        <v>6221</v>
      </c>
      <c r="R165" s="125">
        <v>6198</v>
      </c>
      <c r="S165" s="125">
        <v>6176</v>
      </c>
      <c r="T165" s="125">
        <v>6159</v>
      </c>
      <c r="U165" s="125">
        <v>6141</v>
      </c>
      <c r="V165" s="125">
        <v>6120</v>
      </c>
      <c r="W165" s="125">
        <v>6113</v>
      </c>
      <c r="X165" s="125">
        <v>6078</v>
      </c>
      <c r="Y165" s="125">
        <v>6045</v>
      </c>
      <c r="Z165" s="125">
        <v>6037</v>
      </c>
      <c r="AA165" s="125">
        <v>6061</v>
      </c>
      <c r="AB165" s="125">
        <v>6039</v>
      </c>
      <c r="AC165" s="125">
        <v>6042</v>
      </c>
      <c r="AD165" s="125">
        <v>6056</v>
      </c>
      <c r="AE165" s="125">
        <v>6059</v>
      </c>
      <c r="AF165" s="125">
        <v>6039</v>
      </c>
      <c r="AG165" s="125">
        <v>5962</v>
      </c>
      <c r="AH165" s="125">
        <v>5856</v>
      </c>
      <c r="AI165" s="125">
        <v>5751</v>
      </c>
      <c r="AJ165" s="125">
        <v>5683</v>
      </c>
      <c r="AK165" s="125">
        <v>5662</v>
      </c>
      <c r="AL165" s="125">
        <v>5714</v>
      </c>
      <c r="AM165" s="125">
        <v>5818</v>
      </c>
      <c r="AN165" s="125">
        <v>5906</v>
      </c>
      <c r="AO165" s="125">
        <v>5937</v>
      </c>
      <c r="AP165" s="125">
        <v>5895</v>
      </c>
      <c r="AQ165" s="125">
        <v>5777</v>
      </c>
      <c r="AR165" s="125">
        <v>5607</v>
      </c>
      <c r="AS165" s="125">
        <v>5440</v>
      </c>
      <c r="AT165" s="125">
        <v>5332</v>
      </c>
      <c r="AU165" s="125">
        <v>5303</v>
      </c>
      <c r="AV165" s="125">
        <v>5323</v>
      </c>
      <c r="AW165" s="125">
        <v>5428</v>
      </c>
      <c r="AX165" s="125">
        <v>5556</v>
      </c>
      <c r="AY165" s="125">
        <v>5677</v>
      </c>
      <c r="AZ165" s="125">
        <v>5783</v>
      </c>
      <c r="BA165" s="125">
        <v>5858</v>
      </c>
      <c r="BB165" s="125">
        <v>5917</v>
      </c>
      <c r="BC165" s="125">
        <v>5963</v>
      </c>
      <c r="BD165" s="125">
        <v>6000</v>
      </c>
      <c r="BE165" s="125">
        <v>5891</v>
      </c>
      <c r="BF165" s="125">
        <v>5718</v>
      </c>
      <c r="BG165" s="125">
        <v>5533</v>
      </c>
      <c r="BH165" s="125">
        <v>5334</v>
      </c>
      <c r="BI165" s="125">
        <v>5121</v>
      </c>
      <c r="BJ165" s="125">
        <v>4891</v>
      </c>
      <c r="BK165" s="125">
        <v>4620</v>
      </c>
      <c r="BL165" s="125">
        <v>4371</v>
      </c>
      <c r="BM165" s="125">
        <v>4167</v>
      </c>
      <c r="BN165" s="125">
        <v>3999</v>
      </c>
      <c r="BO165" s="125">
        <v>3873</v>
      </c>
      <c r="BP165" s="125">
        <v>3757</v>
      </c>
      <c r="BQ165" s="125">
        <v>3668</v>
      </c>
      <c r="BR165" s="125">
        <v>3599</v>
      </c>
      <c r="BS165" s="125">
        <v>3541</v>
      </c>
      <c r="BT165" s="125">
        <v>3492</v>
      </c>
      <c r="BU165" s="125">
        <v>3433</v>
      </c>
      <c r="BV165" s="125">
        <v>3383</v>
      </c>
      <c r="BW165" s="125">
        <v>3340</v>
      </c>
      <c r="BX165" s="125">
        <v>3304</v>
      </c>
      <c r="BY165" s="125">
        <v>3276</v>
      </c>
      <c r="BZ165" s="125">
        <v>3232</v>
      </c>
      <c r="CA165" s="125">
        <v>3191</v>
      </c>
      <c r="CB165" s="125">
        <v>3158</v>
      </c>
      <c r="CC165" s="125">
        <v>3141</v>
      </c>
      <c r="CD165" s="125">
        <v>3142</v>
      </c>
      <c r="CE165" s="125">
        <v>3137</v>
      </c>
      <c r="CF165" s="125">
        <v>3141</v>
      </c>
      <c r="CG165" s="125">
        <v>3155</v>
      </c>
      <c r="CH165" s="125">
        <v>3166</v>
      </c>
      <c r="CI165" s="125">
        <v>3171</v>
      </c>
      <c r="CJ165" s="125">
        <v>3152</v>
      </c>
      <c r="CK165" s="125">
        <v>3134</v>
      </c>
      <c r="CL165" s="125">
        <v>3115</v>
      </c>
      <c r="CM165" s="125">
        <v>3087</v>
      </c>
      <c r="CN165" s="125">
        <v>3051</v>
      </c>
      <c r="CO165" s="125">
        <v>2988</v>
      </c>
      <c r="CP165" s="125">
        <v>2917</v>
      </c>
      <c r="CQ165" s="125">
        <v>2853</v>
      </c>
      <c r="CR165" s="125">
        <v>2815</v>
      </c>
      <c r="CS165" s="125">
        <v>2812</v>
      </c>
      <c r="CT165" s="125">
        <v>2815</v>
      </c>
      <c r="CU165" s="125">
        <v>2842</v>
      </c>
      <c r="CV165" s="125">
        <v>2885</v>
      </c>
      <c r="CW165" s="125">
        <v>2930</v>
      </c>
      <c r="CX165" s="125">
        <v>2969</v>
      </c>
      <c r="CY165" s="125">
        <v>2986</v>
      </c>
      <c r="CZ165" s="125">
        <v>3006</v>
      </c>
      <c r="DA165" s="125">
        <v>3022</v>
      </c>
      <c r="DB165" s="125">
        <v>3022</v>
      </c>
      <c r="DC165" s="125">
        <v>3005</v>
      </c>
      <c r="DD165" s="125">
        <v>2948</v>
      </c>
      <c r="DE165" s="125">
        <v>2876</v>
      </c>
      <c r="DF165" s="125">
        <v>2805</v>
      </c>
      <c r="DG165" s="125">
        <v>2757</v>
      </c>
      <c r="DH165" s="125">
        <v>2746</v>
      </c>
      <c r="DI165" s="125">
        <v>2739</v>
      </c>
      <c r="DJ165" s="125">
        <v>2761</v>
      </c>
      <c r="DK165" s="125">
        <v>2799</v>
      </c>
      <c r="DL165" s="125">
        <v>2848</v>
      </c>
      <c r="DM165" s="125">
        <v>2898</v>
      </c>
      <c r="DN165" s="125">
        <v>2929</v>
      </c>
      <c r="DO165" s="125">
        <v>2966</v>
      </c>
      <c r="DP165" s="125">
        <v>3004</v>
      </c>
      <c r="DQ165" s="125">
        <v>3035</v>
      </c>
      <c r="DR165" s="125">
        <v>3056</v>
      </c>
      <c r="DS165" s="125">
        <v>3046</v>
      </c>
      <c r="DT165" s="125">
        <v>3025</v>
      </c>
      <c r="DU165" s="125">
        <v>3001</v>
      </c>
      <c r="DV165" s="125">
        <v>2981</v>
      </c>
      <c r="DW165" s="125">
        <v>2966</v>
      </c>
      <c r="DX165" s="125">
        <v>2933</v>
      </c>
      <c r="DY165" s="125">
        <v>2906</v>
      </c>
      <c r="DZ165" s="125">
        <v>2885</v>
      </c>
      <c r="EA165" s="125">
        <v>2864</v>
      </c>
      <c r="EB165" s="125">
        <v>2843</v>
      </c>
      <c r="EC165" s="125">
        <v>2801</v>
      </c>
      <c r="ED165" s="125">
        <v>2761</v>
      </c>
      <c r="EE165" s="125">
        <v>2728</v>
      </c>
      <c r="EF165" s="125">
        <v>2706</v>
      </c>
      <c r="EG165" s="125">
        <v>2700</v>
      </c>
      <c r="EH165" s="125">
        <v>2688</v>
      </c>
      <c r="EI165" s="125">
        <v>2692</v>
      </c>
      <c r="EJ165" s="125">
        <v>2707</v>
      </c>
      <c r="EK165" s="125">
        <v>2726</v>
      </c>
      <c r="EL165" s="125">
        <v>2745</v>
      </c>
      <c r="EM165" s="125">
        <v>2745</v>
      </c>
      <c r="EN165" s="125">
        <v>2748</v>
      </c>
      <c r="EO165" s="125">
        <v>2753</v>
      </c>
      <c r="EP165" s="125">
        <v>2759</v>
      </c>
      <c r="EQ165" s="125">
        <v>2763</v>
      </c>
      <c r="ER165" s="125">
        <v>2750</v>
      </c>
      <c r="ES165" s="125">
        <v>2735</v>
      </c>
      <c r="ET165" s="125">
        <v>2724</v>
      </c>
      <c r="EU165" s="125">
        <v>2715</v>
      </c>
      <c r="EV165" s="125">
        <v>2711</v>
      </c>
    </row>
    <row r="166" spans="1:152" ht="12.75" customHeight="1" x14ac:dyDescent="0.2">
      <c r="A166" s="124" t="s">
        <v>47</v>
      </c>
      <c r="B166" s="125">
        <v>3848</v>
      </c>
      <c r="C166" s="125">
        <v>3889</v>
      </c>
      <c r="D166" s="125">
        <v>3899</v>
      </c>
      <c r="E166" s="125">
        <v>3881</v>
      </c>
      <c r="F166" s="125">
        <v>3838</v>
      </c>
      <c r="G166" s="125">
        <v>3782</v>
      </c>
      <c r="H166" s="125">
        <v>3821</v>
      </c>
      <c r="I166" s="125">
        <v>3826</v>
      </c>
      <c r="J166" s="125">
        <v>3803</v>
      </c>
      <c r="K166" s="125">
        <v>3757</v>
      </c>
      <c r="L166" s="125">
        <v>3697</v>
      </c>
      <c r="M166" s="125">
        <v>3720</v>
      </c>
      <c r="N166" s="125">
        <v>3715</v>
      </c>
      <c r="O166" s="125">
        <v>3686</v>
      </c>
      <c r="P166" s="125">
        <v>3641</v>
      </c>
      <c r="Q166" s="125">
        <v>3586</v>
      </c>
      <c r="R166" s="125">
        <v>3599</v>
      </c>
      <c r="S166" s="125">
        <v>3585</v>
      </c>
      <c r="T166" s="125">
        <v>3551</v>
      </c>
      <c r="U166" s="125">
        <v>3501</v>
      </c>
      <c r="V166" s="125">
        <v>3442</v>
      </c>
      <c r="W166" s="125">
        <v>3465</v>
      </c>
      <c r="X166" s="125">
        <v>3452</v>
      </c>
      <c r="Y166" s="125">
        <v>3419</v>
      </c>
      <c r="Z166" s="125">
        <v>3380</v>
      </c>
      <c r="AA166" s="125">
        <v>3347</v>
      </c>
      <c r="AB166" s="125">
        <v>3341</v>
      </c>
      <c r="AC166" s="125">
        <v>3325</v>
      </c>
      <c r="AD166" s="125">
        <v>3303</v>
      </c>
      <c r="AE166" s="125">
        <v>3280</v>
      </c>
      <c r="AF166" s="125">
        <v>3260</v>
      </c>
      <c r="AG166" s="125">
        <v>3287</v>
      </c>
      <c r="AH166" s="125">
        <v>3296</v>
      </c>
      <c r="AI166" s="125">
        <v>3283</v>
      </c>
      <c r="AJ166" s="125">
        <v>3240</v>
      </c>
      <c r="AK166" s="125">
        <v>3176</v>
      </c>
      <c r="AL166" s="125">
        <v>3191</v>
      </c>
      <c r="AM166" s="125">
        <v>3185</v>
      </c>
      <c r="AN166" s="125">
        <v>3162</v>
      </c>
      <c r="AO166" s="125">
        <v>3150</v>
      </c>
      <c r="AP166" s="125">
        <v>3165</v>
      </c>
      <c r="AQ166" s="125">
        <v>3247</v>
      </c>
      <c r="AR166" s="125">
        <v>3336</v>
      </c>
      <c r="AS166" s="125">
        <v>3407</v>
      </c>
      <c r="AT166" s="125">
        <v>3421</v>
      </c>
      <c r="AU166" s="125">
        <v>3377</v>
      </c>
      <c r="AV166" s="125">
        <v>3331</v>
      </c>
      <c r="AW166" s="125">
        <v>3270</v>
      </c>
      <c r="AX166" s="125">
        <v>3203</v>
      </c>
      <c r="AY166" s="125">
        <v>3167</v>
      </c>
      <c r="AZ166" s="125">
        <v>3172</v>
      </c>
      <c r="BA166" s="125">
        <v>3238</v>
      </c>
      <c r="BB166" s="125">
        <v>3302</v>
      </c>
      <c r="BC166" s="125">
        <v>3360</v>
      </c>
      <c r="BD166" s="125">
        <v>3409</v>
      </c>
      <c r="BE166" s="125">
        <v>3383</v>
      </c>
      <c r="BF166" s="125">
        <v>3374</v>
      </c>
      <c r="BG166" s="125">
        <v>3348</v>
      </c>
      <c r="BH166" s="125">
        <v>3305</v>
      </c>
      <c r="BI166" s="125">
        <v>3235</v>
      </c>
      <c r="BJ166" s="125">
        <v>3140</v>
      </c>
      <c r="BK166" s="125">
        <v>3038</v>
      </c>
      <c r="BL166" s="125">
        <v>2949</v>
      </c>
      <c r="BM166" s="125">
        <v>2872</v>
      </c>
      <c r="BN166" s="125">
        <v>2783</v>
      </c>
      <c r="BO166" s="125">
        <v>2687</v>
      </c>
      <c r="BP166" s="125">
        <v>2586</v>
      </c>
      <c r="BQ166" s="125">
        <v>2476</v>
      </c>
      <c r="BR166" s="125">
        <v>2374</v>
      </c>
      <c r="BS166" s="125">
        <v>2288</v>
      </c>
      <c r="BT166" s="125">
        <v>2225</v>
      </c>
      <c r="BU166" s="125">
        <v>2178</v>
      </c>
      <c r="BV166" s="125">
        <v>2138</v>
      </c>
      <c r="BW166" s="125">
        <v>2105</v>
      </c>
      <c r="BX166" s="125">
        <v>2078</v>
      </c>
      <c r="BY166" s="125">
        <v>2055</v>
      </c>
      <c r="BZ166" s="125">
        <v>2034</v>
      </c>
      <c r="CA166" s="125">
        <v>2016</v>
      </c>
      <c r="CB166" s="125">
        <v>2001</v>
      </c>
      <c r="CC166" s="125">
        <v>1988</v>
      </c>
      <c r="CD166" s="125">
        <v>1980</v>
      </c>
      <c r="CE166" s="125">
        <v>1966</v>
      </c>
      <c r="CF166" s="125">
        <v>1950</v>
      </c>
      <c r="CG166" s="125">
        <v>1940</v>
      </c>
      <c r="CH166" s="125">
        <v>1939</v>
      </c>
      <c r="CI166" s="125">
        <v>1950</v>
      </c>
      <c r="CJ166" s="125">
        <v>1960</v>
      </c>
      <c r="CK166" s="125">
        <v>1976</v>
      </c>
      <c r="CL166" s="125">
        <v>1994</v>
      </c>
      <c r="CM166" s="125">
        <v>2011</v>
      </c>
      <c r="CN166" s="125">
        <v>2024</v>
      </c>
      <c r="CO166" s="125">
        <v>2024</v>
      </c>
      <c r="CP166" s="125">
        <v>2025</v>
      </c>
      <c r="CQ166" s="125">
        <v>2024</v>
      </c>
      <c r="CR166" s="125">
        <v>2016</v>
      </c>
      <c r="CS166" s="125">
        <v>2003</v>
      </c>
      <c r="CT166" s="125">
        <v>1970</v>
      </c>
      <c r="CU166" s="125">
        <v>1932</v>
      </c>
      <c r="CV166" s="125">
        <v>1897</v>
      </c>
      <c r="CW166" s="125">
        <v>1884</v>
      </c>
      <c r="CX166" s="125">
        <v>1893</v>
      </c>
      <c r="CY166" s="125">
        <v>1907</v>
      </c>
      <c r="CZ166" s="125">
        <v>1935</v>
      </c>
      <c r="DA166" s="125">
        <v>1971</v>
      </c>
      <c r="DB166" s="125">
        <v>2011</v>
      </c>
      <c r="DC166" s="125">
        <v>2048</v>
      </c>
      <c r="DD166" s="125">
        <v>2068</v>
      </c>
      <c r="DE166" s="125">
        <v>2089</v>
      </c>
      <c r="DF166" s="125">
        <v>2111</v>
      </c>
      <c r="DG166" s="125">
        <v>2121</v>
      </c>
      <c r="DH166" s="125">
        <v>2118</v>
      </c>
      <c r="DI166" s="125">
        <v>2084</v>
      </c>
      <c r="DJ166" s="125">
        <v>2036</v>
      </c>
      <c r="DK166" s="125">
        <v>1993</v>
      </c>
      <c r="DL166" s="125">
        <v>1970</v>
      </c>
      <c r="DM166" s="125">
        <v>1971</v>
      </c>
      <c r="DN166" s="125">
        <v>1976</v>
      </c>
      <c r="DO166" s="125">
        <v>1998</v>
      </c>
      <c r="DP166" s="125">
        <v>2032</v>
      </c>
      <c r="DQ166" s="125">
        <v>2073</v>
      </c>
      <c r="DR166" s="125">
        <v>2118</v>
      </c>
      <c r="DS166" s="125">
        <v>2145</v>
      </c>
      <c r="DT166" s="125">
        <v>2179</v>
      </c>
      <c r="DU166" s="125">
        <v>2213</v>
      </c>
      <c r="DV166" s="125">
        <v>2245</v>
      </c>
      <c r="DW166" s="125">
        <v>2269</v>
      </c>
      <c r="DX166" s="125">
        <v>2262</v>
      </c>
      <c r="DY166" s="125">
        <v>2251</v>
      </c>
      <c r="DZ166" s="125">
        <v>2238</v>
      </c>
      <c r="EA166" s="125">
        <v>2232</v>
      </c>
      <c r="EB166" s="125">
        <v>2230</v>
      </c>
      <c r="EC166" s="125">
        <v>2208</v>
      </c>
      <c r="ED166" s="125">
        <v>2192</v>
      </c>
      <c r="EE166" s="125">
        <v>2179</v>
      </c>
      <c r="EF166" s="125">
        <v>2170</v>
      </c>
      <c r="EG166" s="125">
        <v>2163</v>
      </c>
      <c r="EH166" s="125">
        <v>2133</v>
      </c>
      <c r="EI166" s="125">
        <v>2105</v>
      </c>
      <c r="EJ166" s="125">
        <v>2083</v>
      </c>
      <c r="EK166" s="125">
        <v>2073</v>
      </c>
      <c r="EL166" s="125">
        <v>2077</v>
      </c>
      <c r="EM166" s="125">
        <v>2071</v>
      </c>
      <c r="EN166" s="125">
        <v>2078</v>
      </c>
      <c r="EO166" s="125">
        <v>2093</v>
      </c>
      <c r="EP166" s="125">
        <v>2112</v>
      </c>
      <c r="EQ166" s="125">
        <v>2134</v>
      </c>
      <c r="ER166" s="125">
        <v>2136</v>
      </c>
      <c r="ES166" s="125">
        <v>2140</v>
      </c>
      <c r="ET166" s="125">
        <v>2148</v>
      </c>
      <c r="EU166" s="125">
        <v>2158</v>
      </c>
      <c r="EV166" s="125">
        <v>2170</v>
      </c>
    </row>
    <row r="167" spans="1:152" ht="12.75" customHeight="1" x14ac:dyDescent="0.2">
      <c r="A167" s="124" t="s">
        <v>48</v>
      </c>
      <c r="B167" s="125">
        <v>1637</v>
      </c>
      <c r="C167" s="125">
        <v>1709</v>
      </c>
      <c r="D167" s="125">
        <v>1746</v>
      </c>
      <c r="E167" s="125">
        <v>1738</v>
      </c>
      <c r="F167" s="125">
        <v>1696</v>
      </c>
      <c r="G167" s="125">
        <v>1630</v>
      </c>
      <c r="H167" s="125">
        <v>1700</v>
      </c>
      <c r="I167" s="125">
        <v>1731</v>
      </c>
      <c r="J167" s="125">
        <v>1722</v>
      </c>
      <c r="K167" s="125">
        <v>1680</v>
      </c>
      <c r="L167" s="125">
        <v>1616</v>
      </c>
      <c r="M167" s="125">
        <v>1682</v>
      </c>
      <c r="N167" s="125">
        <v>1712</v>
      </c>
      <c r="O167" s="125">
        <v>1703</v>
      </c>
      <c r="P167" s="125">
        <v>1663</v>
      </c>
      <c r="Q167" s="125">
        <v>1600</v>
      </c>
      <c r="R167" s="125">
        <v>1658</v>
      </c>
      <c r="S167" s="125">
        <v>1682</v>
      </c>
      <c r="T167" s="125">
        <v>1669</v>
      </c>
      <c r="U167" s="125">
        <v>1623</v>
      </c>
      <c r="V167" s="125">
        <v>1553</v>
      </c>
      <c r="W167" s="125">
        <v>1604</v>
      </c>
      <c r="X167" s="125">
        <v>1616</v>
      </c>
      <c r="Y167" s="125">
        <v>1593</v>
      </c>
      <c r="Z167" s="125">
        <v>1548</v>
      </c>
      <c r="AA167" s="125">
        <v>1492</v>
      </c>
      <c r="AB167" s="125">
        <v>1522</v>
      </c>
      <c r="AC167" s="125">
        <v>1526</v>
      </c>
      <c r="AD167" s="125">
        <v>1501</v>
      </c>
      <c r="AE167" s="125">
        <v>1456</v>
      </c>
      <c r="AF167" s="125">
        <v>1397</v>
      </c>
      <c r="AG167" s="125">
        <v>1444</v>
      </c>
      <c r="AH167" s="125">
        <v>1459</v>
      </c>
      <c r="AI167" s="125">
        <v>1444</v>
      </c>
      <c r="AJ167" s="125">
        <v>1411</v>
      </c>
      <c r="AK167" s="125">
        <v>1365</v>
      </c>
      <c r="AL167" s="125">
        <v>1428</v>
      </c>
      <c r="AM167" s="125">
        <v>1472</v>
      </c>
      <c r="AN167" s="125">
        <v>1485</v>
      </c>
      <c r="AO167" s="125">
        <v>1471</v>
      </c>
      <c r="AP167" s="125">
        <v>1435</v>
      </c>
      <c r="AQ167" s="125">
        <v>1467</v>
      </c>
      <c r="AR167" s="125">
        <v>1469</v>
      </c>
      <c r="AS167" s="125">
        <v>1452</v>
      </c>
      <c r="AT167" s="125">
        <v>1434</v>
      </c>
      <c r="AU167" s="125">
        <v>1422</v>
      </c>
      <c r="AV167" s="125">
        <v>1486</v>
      </c>
      <c r="AW167" s="125">
        <v>1569</v>
      </c>
      <c r="AX167" s="125">
        <v>1620</v>
      </c>
      <c r="AY167" s="125">
        <v>1634</v>
      </c>
      <c r="AZ167" s="125">
        <v>1608</v>
      </c>
      <c r="BA167" s="125">
        <v>1638</v>
      </c>
      <c r="BB167" s="125">
        <v>1632</v>
      </c>
      <c r="BC167" s="125">
        <v>1607</v>
      </c>
      <c r="BD167" s="125">
        <v>1589</v>
      </c>
      <c r="BE167" s="125">
        <v>1550</v>
      </c>
      <c r="BF167" s="125">
        <v>1577</v>
      </c>
      <c r="BG167" s="125">
        <v>1591</v>
      </c>
      <c r="BH167" s="125">
        <v>1589</v>
      </c>
      <c r="BI167" s="125">
        <v>1578</v>
      </c>
      <c r="BJ167" s="125">
        <v>1557</v>
      </c>
      <c r="BK167" s="125">
        <v>1564</v>
      </c>
      <c r="BL167" s="125">
        <v>1568</v>
      </c>
      <c r="BM167" s="125">
        <v>1562</v>
      </c>
      <c r="BN167" s="125">
        <v>1547</v>
      </c>
      <c r="BO167" s="125">
        <v>1520</v>
      </c>
      <c r="BP167" s="125">
        <v>1514</v>
      </c>
      <c r="BQ167" s="125">
        <v>1497</v>
      </c>
      <c r="BR167" s="125">
        <v>1465</v>
      </c>
      <c r="BS167" s="125">
        <v>1422</v>
      </c>
      <c r="BT167" s="125">
        <v>1372</v>
      </c>
      <c r="BU167" s="125">
        <v>1339</v>
      </c>
      <c r="BV167" s="125">
        <v>1294</v>
      </c>
      <c r="BW167" s="125">
        <v>1245</v>
      </c>
      <c r="BX167" s="125">
        <v>1204</v>
      </c>
      <c r="BY167" s="125">
        <v>1173</v>
      </c>
      <c r="BZ167" s="125">
        <v>1162</v>
      </c>
      <c r="CA167" s="125">
        <v>1148</v>
      </c>
      <c r="CB167" s="125">
        <v>1133</v>
      </c>
      <c r="CC167" s="125">
        <v>1120</v>
      </c>
      <c r="CD167" s="125">
        <v>1110</v>
      </c>
      <c r="CE167" s="125">
        <v>1112</v>
      </c>
      <c r="CF167" s="125">
        <v>1111</v>
      </c>
      <c r="CG167" s="125">
        <v>1106</v>
      </c>
      <c r="CH167" s="125">
        <v>1102</v>
      </c>
      <c r="CI167" s="125">
        <v>1098</v>
      </c>
      <c r="CJ167" s="125">
        <v>1105</v>
      </c>
      <c r="CK167" s="125">
        <v>1104</v>
      </c>
      <c r="CL167" s="125">
        <v>1101</v>
      </c>
      <c r="CM167" s="125">
        <v>1103</v>
      </c>
      <c r="CN167" s="125">
        <v>1114</v>
      </c>
      <c r="CO167" s="125">
        <v>1134</v>
      </c>
      <c r="CP167" s="125">
        <v>1152</v>
      </c>
      <c r="CQ167" s="125">
        <v>1167</v>
      </c>
      <c r="CR167" s="125">
        <v>1181</v>
      </c>
      <c r="CS167" s="125">
        <v>1193</v>
      </c>
      <c r="CT167" s="125">
        <v>1206</v>
      </c>
      <c r="CU167" s="125">
        <v>1216</v>
      </c>
      <c r="CV167" s="125">
        <v>1219</v>
      </c>
      <c r="CW167" s="125">
        <v>1218</v>
      </c>
      <c r="CX167" s="125">
        <v>1214</v>
      </c>
      <c r="CY167" s="125">
        <v>1205</v>
      </c>
      <c r="CZ167" s="125">
        <v>1188</v>
      </c>
      <c r="DA167" s="125">
        <v>1171</v>
      </c>
      <c r="DB167" s="125">
        <v>1167</v>
      </c>
      <c r="DC167" s="125">
        <v>1179</v>
      </c>
      <c r="DD167" s="125">
        <v>1201</v>
      </c>
      <c r="DE167" s="125">
        <v>1224</v>
      </c>
      <c r="DF167" s="125">
        <v>1250</v>
      </c>
      <c r="DG167" s="125">
        <v>1277</v>
      </c>
      <c r="DH167" s="125">
        <v>1305</v>
      </c>
      <c r="DI167" s="125">
        <v>1329</v>
      </c>
      <c r="DJ167" s="125">
        <v>1353</v>
      </c>
      <c r="DK167" s="125">
        <v>1368</v>
      </c>
      <c r="DL167" s="125">
        <v>1379</v>
      </c>
      <c r="DM167" s="125">
        <v>1381</v>
      </c>
      <c r="DN167" s="125">
        <v>1366</v>
      </c>
      <c r="DO167" s="125">
        <v>1342</v>
      </c>
      <c r="DP167" s="125">
        <v>1315</v>
      </c>
      <c r="DQ167" s="125">
        <v>1304</v>
      </c>
      <c r="DR167" s="125">
        <v>1312</v>
      </c>
      <c r="DS167" s="125">
        <v>1326</v>
      </c>
      <c r="DT167" s="125">
        <v>1345</v>
      </c>
      <c r="DU167" s="125">
        <v>1368</v>
      </c>
      <c r="DV167" s="125">
        <v>1398</v>
      </c>
      <c r="DW167" s="125">
        <v>1434</v>
      </c>
      <c r="DX167" s="125">
        <v>1463</v>
      </c>
      <c r="DY167" s="125">
        <v>1491</v>
      </c>
      <c r="DZ167" s="125">
        <v>1515</v>
      </c>
      <c r="EA167" s="125">
        <v>1539</v>
      </c>
      <c r="EB167" s="125">
        <v>1561</v>
      </c>
      <c r="EC167" s="125">
        <v>1565</v>
      </c>
      <c r="ED167" s="125">
        <v>1561</v>
      </c>
      <c r="EE167" s="125">
        <v>1555</v>
      </c>
      <c r="EF167" s="125">
        <v>1553</v>
      </c>
      <c r="EG167" s="125">
        <v>1558</v>
      </c>
      <c r="EH167" s="125">
        <v>1552</v>
      </c>
      <c r="EI167" s="125">
        <v>1546</v>
      </c>
      <c r="EJ167" s="125">
        <v>1538</v>
      </c>
      <c r="EK167" s="125">
        <v>1533</v>
      </c>
      <c r="EL167" s="125">
        <v>1534</v>
      </c>
      <c r="EM167" s="125">
        <v>1520</v>
      </c>
      <c r="EN167" s="125">
        <v>1503</v>
      </c>
      <c r="EO167" s="125">
        <v>1488</v>
      </c>
      <c r="EP167" s="125">
        <v>1483</v>
      </c>
      <c r="EQ167" s="125">
        <v>1493</v>
      </c>
      <c r="ER167" s="125">
        <v>1496</v>
      </c>
      <c r="ES167" s="125">
        <v>1505</v>
      </c>
      <c r="ET167" s="125">
        <v>1516</v>
      </c>
      <c r="EU167" s="125">
        <v>1532</v>
      </c>
      <c r="EV167" s="125">
        <v>1556</v>
      </c>
    </row>
    <row r="168" spans="1:152" ht="12.75" customHeight="1" x14ac:dyDescent="0.2">
      <c r="A168" s="124" t="s">
        <v>49</v>
      </c>
      <c r="B168" s="125">
        <v>468</v>
      </c>
      <c r="C168" s="125">
        <v>514</v>
      </c>
      <c r="D168" s="125">
        <v>540</v>
      </c>
      <c r="E168" s="125">
        <v>548</v>
      </c>
      <c r="F168" s="125">
        <v>530</v>
      </c>
      <c r="G168" s="125">
        <v>486</v>
      </c>
      <c r="H168" s="125">
        <v>534</v>
      </c>
      <c r="I168" s="125">
        <v>559</v>
      </c>
      <c r="J168" s="125">
        <v>566</v>
      </c>
      <c r="K168" s="125">
        <v>550</v>
      </c>
      <c r="L168" s="125">
        <v>506</v>
      </c>
      <c r="M168" s="125">
        <v>555</v>
      </c>
      <c r="N168" s="125">
        <v>580</v>
      </c>
      <c r="O168" s="125">
        <v>588</v>
      </c>
      <c r="P168" s="125">
        <v>572</v>
      </c>
      <c r="Q168" s="125">
        <v>528</v>
      </c>
      <c r="R168" s="125">
        <v>579</v>
      </c>
      <c r="S168" s="125">
        <v>606</v>
      </c>
      <c r="T168" s="125">
        <v>613</v>
      </c>
      <c r="U168" s="125">
        <v>595</v>
      </c>
      <c r="V168" s="125">
        <v>548</v>
      </c>
      <c r="W168" s="125">
        <v>599</v>
      </c>
      <c r="X168" s="125">
        <v>623</v>
      </c>
      <c r="Y168" s="125">
        <v>627</v>
      </c>
      <c r="Z168" s="125">
        <v>609</v>
      </c>
      <c r="AA168" s="125">
        <v>561</v>
      </c>
      <c r="AB168" s="125">
        <v>591</v>
      </c>
      <c r="AC168" s="125">
        <v>598</v>
      </c>
      <c r="AD168" s="125">
        <v>585</v>
      </c>
      <c r="AE168" s="125">
        <v>549</v>
      </c>
      <c r="AF168" s="125">
        <v>491</v>
      </c>
      <c r="AG168" s="125">
        <v>524</v>
      </c>
      <c r="AH168" s="125">
        <v>534</v>
      </c>
      <c r="AI168" s="125">
        <v>527</v>
      </c>
      <c r="AJ168" s="125">
        <v>501</v>
      </c>
      <c r="AK168" s="125">
        <v>457</v>
      </c>
      <c r="AL168" s="125">
        <v>495</v>
      </c>
      <c r="AM168" s="125">
        <v>515</v>
      </c>
      <c r="AN168" s="125">
        <v>523</v>
      </c>
      <c r="AO168" s="125">
        <v>516</v>
      </c>
      <c r="AP168" s="125">
        <v>492</v>
      </c>
      <c r="AQ168" s="125">
        <v>533</v>
      </c>
      <c r="AR168" s="125">
        <v>555</v>
      </c>
      <c r="AS168" s="125">
        <v>561</v>
      </c>
      <c r="AT168" s="125">
        <v>550</v>
      </c>
      <c r="AU168" s="125">
        <v>520</v>
      </c>
      <c r="AV168" s="125">
        <v>546</v>
      </c>
      <c r="AW168" s="125">
        <v>562</v>
      </c>
      <c r="AX168" s="125">
        <v>568</v>
      </c>
      <c r="AY168" s="125">
        <v>564</v>
      </c>
      <c r="AZ168" s="125">
        <v>555</v>
      </c>
      <c r="BA168" s="125">
        <v>615</v>
      </c>
      <c r="BB168" s="125">
        <v>657</v>
      </c>
      <c r="BC168" s="125">
        <v>683</v>
      </c>
      <c r="BD168" s="125">
        <v>688</v>
      </c>
      <c r="BE168" s="125">
        <v>660</v>
      </c>
      <c r="BF168" s="125">
        <v>675</v>
      </c>
      <c r="BG168" s="125">
        <v>667</v>
      </c>
      <c r="BH168" s="125">
        <v>649</v>
      </c>
      <c r="BI168" s="125">
        <v>627</v>
      </c>
      <c r="BJ168" s="125">
        <v>605</v>
      </c>
      <c r="BK168" s="125">
        <v>628</v>
      </c>
      <c r="BL168" s="125">
        <v>640</v>
      </c>
      <c r="BM168" s="125">
        <v>648</v>
      </c>
      <c r="BN168" s="125">
        <v>648</v>
      </c>
      <c r="BO168" s="125">
        <v>642</v>
      </c>
      <c r="BP168" s="125">
        <v>674</v>
      </c>
      <c r="BQ168" s="125">
        <v>686</v>
      </c>
      <c r="BR168" s="125">
        <v>689</v>
      </c>
      <c r="BS168" s="125">
        <v>679</v>
      </c>
      <c r="BT168" s="125">
        <v>664</v>
      </c>
      <c r="BU168" s="125">
        <v>681</v>
      </c>
      <c r="BV168" s="125">
        <v>679</v>
      </c>
      <c r="BW168" s="125">
        <v>665</v>
      </c>
      <c r="BX168" s="125">
        <v>644</v>
      </c>
      <c r="BY168" s="125">
        <v>617</v>
      </c>
      <c r="BZ168" s="125">
        <v>617</v>
      </c>
      <c r="CA168" s="125">
        <v>603</v>
      </c>
      <c r="CB168" s="125">
        <v>582</v>
      </c>
      <c r="CC168" s="125">
        <v>560</v>
      </c>
      <c r="CD168" s="125">
        <v>542</v>
      </c>
      <c r="CE168" s="125">
        <v>550</v>
      </c>
      <c r="CF168" s="125">
        <v>548</v>
      </c>
      <c r="CG168" s="125">
        <v>542</v>
      </c>
      <c r="CH168" s="125">
        <v>532</v>
      </c>
      <c r="CI168" s="125">
        <v>523</v>
      </c>
      <c r="CJ168" s="125">
        <v>539</v>
      </c>
      <c r="CK168" s="125">
        <v>542</v>
      </c>
      <c r="CL168" s="125">
        <v>541</v>
      </c>
      <c r="CM168" s="125">
        <v>537</v>
      </c>
      <c r="CN168" s="125">
        <v>533</v>
      </c>
      <c r="CO168" s="125">
        <v>549</v>
      </c>
      <c r="CP168" s="125">
        <v>553</v>
      </c>
      <c r="CQ168" s="125">
        <v>553</v>
      </c>
      <c r="CR168" s="125">
        <v>552</v>
      </c>
      <c r="CS168" s="125">
        <v>553</v>
      </c>
      <c r="CT168" s="125">
        <v>580</v>
      </c>
      <c r="CU168" s="125">
        <v>593</v>
      </c>
      <c r="CV168" s="125">
        <v>602</v>
      </c>
      <c r="CW168" s="125">
        <v>607</v>
      </c>
      <c r="CX168" s="125">
        <v>611</v>
      </c>
      <c r="CY168" s="125">
        <v>635</v>
      </c>
      <c r="CZ168" s="125">
        <v>644</v>
      </c>
      <c r="DA168" s="125">
        <v>647</v>
      </c>
      <c r="DB168" s="125">
        <v>643</v>
      </c>
      <c r="DC168" s="125">
        <v>639</v>
      </c>
      <c r="DD168" s="125">
        <v>650</v>
      </c>
      <c r="DE168" s="125">
        <v>645</v>
      </c>
      <c r="DF168" s="125">
        <v>637</v>
      </c>
      <c r="DG168" s="125">
        <v>630</v>
      </c>
      <c r="DH168" s="125">
        <v>636</v>
      </c>
      <c r="DI168" s="125">
        <v>663</v>
      </c>
      <c r="DJ168" s="125">
        <v>679</v>
      </c>
      <c r="DK168" s="125">
        <v>693</v>
      </c>
      <c r="DL168" s="125">
        <v>705</v>
      </c>
      <c r="DM168" s="125">
        <v>719</v>
      </c>
      <c r="DN168" s="125">
        <v>751</v>
      </c>
      <c r="DO168" s="125">
        <v>767</v>
      </c>
      <c r="DP168" s="125">
        <v>777</v>
      </c>
      <c r="DQ168" s="125">
        <v>778</v>
      </c>
      <c r="DR168" s="125">
        <v>778</v>
      </c>
      <c r="DS168" s="125">
        <v>787</v>
      </c>
      <c r="DT168" s="125">
        <v>776</v>
      </c>
      <c r="DU168" s="125">
        <v>762</v>
      </c>
      <c r="DV168" s="125">
        <v>752</v>
      </c>
      <c r="DW168" s="125">
        <v>755</v>
      </c>
      <c r="DX168" s="125">
        <v>780</v>
      </c>
      <c r="DY168" s="125">
        <v>794</v>
      </c>
      <c r="DZ168" s="125">
        <v>808</v>
      </c>
      <c r="EA168" s="125">
        <v>822</v>
      </c>
      <c r="EB168" s="125">
        <v>841</v>
      </c>
      <c r="EC168" s="125">
        <v>876</v>
      </c>
      <c r="ED168" s="125">
        <v>894</v>
      </c>
      <c r="EE168" s="125">
        <v>909</v>
      </c>
      <c r="EF168" s="125">
        <v>920</v>
      </c>
      <c r="EG168" s="125">
        <v>933</v>
      </c>
      <c r="EH168" s="125">
        <v>953</v>
      </c>
      <c r="EI168" s="125">
        <v>953</v>
      </c>
      <c r="EJ168" s="125">
        <v>948</v>
      </c>
      <c r="EK168" s="125">
        <v>945</v>
      </c>
      <c r="EL168" s="125">
        <v>949</v>
      </c>
      <c r="EM168" s="125">
        <v>961</v>
      </c>
      <c r="EN168" s="125">
        <v>960</v>
      </c>
      <c r="EO168" s="125">
        <v>955</v>
      </c>
      <c r="EP168" s="125">
        <v>949</v>
      </c>
      <c r="EQ168" s="125">
        <v>951</v>
      </c>
      <c r="ER168" s="125">
        <v>958</v>
      </c>
      <c r="ES168" s="125">
        <v>949</v>
      </c>
      <c r="ET168" s="125">
        <v>939</v>
      </c>
      <c r="EU168" s="125">
        <v>934</v>
      </c>
      <c r="EV168" s="125">
        <v>942</v>
      </c>
    </row>
    <row r="169" spans="1:152" ht="12.75" customHeight="1" x14ac:dyDescent="0.2">
      <c r="A169" s="124" t="s">
        <v>50</v>
      </c>
      <c r="B169" s="125">
        <v>94</v>
      </c>
      <c r="C169" s="125">
        <v>102</v>
      </c>
      <c r="D169" s="125">
        <v>117</v>
      </c>
      <c r="E169" s="125">
        <v>127</v>
      </c>
      <c r="F169" s="125">
        <v>124</v>
      </c>
      <c r="G169" s="125">
        <v>103</v>
      </c>
      <c r="H169" s="125">
        <v>111</v>
      </c>
      <c r="I169" s="125">
        <v>126</v>
      </c>
      <c r="J169" s="125">
        <v>137</v>
      </c>
      <c r="K169" s="125">
        <v>135</v>
      </c>
      <c r="L169" s="125">
        <v>112</v>
      </c>
      <c r="M169" s="125">
        <v>121</v>
      </c>
      <c r="N169" s="125">
        <v>136</v>
      </c>
      <c r="O169" s="125">
        <v>148</v>
      </c>
      <c r="P169" s="125">
        <v>147</v>
      </c>
      <c r="Q169" s="125">
        <v>122</v>
      </c>
      <c r="R169" s="125">
        <v>132</v>
      </c>
      <c r="S169" s="125">
        <v>150</v>
      </c>
      <c r="T169" s="125">
        <v>163</v>
      </c>
      <c r="U169" s="125">
        <v>160</v>
      </c>
      <c r="V169" s="125">
        <v>134</v>
      </c>
      <c r="W169" s="125">
        <v>145</v>
      </c>
      <c r="X169" s="125">
        <v>165</v>
      </c>
      <c r="Y169" s="125">
        <v>176</v>
      </c>
      <c r="Z169" s="125">
        <v>173</v>
      </c>
      <c r="AA169" s="125">
        <v>146</v>
      </c>
      <c r="AB169" s="125">
        <v>150</v>
      </c>
      <c r="AC169" s="125">
        <v>162</v>
      </c>
      <c r="AD169" s="125">
        <v>169</v>
      </c>
      <c r="AE169" s="125">
        <v>159</v>
      </c>
      <c r="AF169" s="125">
        <v>125</v>
      </c>
      <c r="AG169" s="125">
        <v>130</v>
      </c>
      <c r="AH169" s="125">
        <v>142</v>
      </c>
      <c r="AI169" s="125">
        <v>149</v>
      </c>
      <c r="AJ169" s="125">
        <v>143</v>
      </c>
      <c r="AK169" s="125">
        <v>116</v>
      </c>
      <c r="AL169" s="125">
        <v>124</v>
      </c>
      <c r="AM169" s="125">
        <v>137</v>
      </c>
      <c r="AN169" s="125">
        <v>146</v>
      </c>
      <c r="AO169" s="125">
        <v>143</v>
      </c>
      <c r="AP169" s="125">
        <v>124</v>
      </c>
      <c r="AQ169" s="125">
        <v>132</v>
      </c>
      <c r="AR169" s="125">
        <v>145</v>
      </c>
      <c r="AS169" s="125">
        <v>154</v>
      </c>
      <c r="AT169" s="125">
        <v>150</v>
      </c>
      <c r="AU169" s="125">
        <v>130</v>
      </c>
      <c r="AV169" s="125">
        <v>138</v>
      </c>
      <c r="AW169" s="125">
        <v>156</v>
      </c>
      <c r="AX169" s="125">
        <v>169</v>
      </c>
      <c r="AY169" s="125">
        <v>170</v>
      </c>
      <c r="AZ169" s="125">
        <v>152</v>
      </c>
      <c r="BA169" s="125">
        <v>162</v>
      </c>
      <c r="BB169" s="125">
        <v>177</v>
      </c>
      <c r="BC169" s="125">
        <v>190</v>
      </c>
      <c r="BD169" s="125">
        <v>193</v>
      </c>
      <c r="BE169" s="125">
        <v>175</v>
      </c>
      <c r="BF169" s="125">
        <v>187</v>
      </c>
      <c r="BG169" s="125">
        <v>208</v>
      </c>
      <c r="BH169" s="125">
        <v>219</v>
      </c>
      <c r="BI169" s="125">
        <v>213</v>
      </c>
      <c r="BJ169" s="125">
        <v>190</v>
      </c>
      <c r="BK169" s="125">
        <v>187</v>
      </c>
      <c r="BL169" s="125">
        <v>190</v>
      </c>
      <c r="BM169" s="125">
        <v>194</v>
      </c>
      <c r="BN169" s="125">
        <v>192</v>
      </c>
      <c r="BO169" s="125">
        <v>180</v>
      </c>
      <c r="BP169" s="125">
        <v>189</v>
      </c>
      <c r="BQ169" s="125">
        <v>203</v>
      </c>
      <c r="BR169" s="125">
        <v>214</v>
      </c>
      <c r="BS169" s="125">
        <v>214</v>
      </c>
      <c r="BT169" s="125">
        <v>202</v>
      </c>
      <c r="BU169" s="125">
        <v>212</v>
      </c>
      <c r="BV169" s="125">
        <v>224</v>
      </c>
      <c r="BW169" s="125">
        <v>233</v>
      </c>
      <c r="BX169" s="125">
        <v>230</v>
      </c>
      <c r="BY169" s="125">
        <v>216</v>
      </c>
      <c r="BZ169" s="125">
        <v>219</v>
      </c>
      <c r="CA169" s="125">
        <v>226</v>
      </c>
      <c r="CB169" s="125">
        <v>228</v>
      </c>
      <c r="CC169" s="125">
        <v>222</v>
      </c>
      <c r="CD169" s="125">
        <v>204</v>
      </c>
      <c r="CE169" s="125">
        <v>202</v>
      </c>
      <c r="CF169" s="125">
        <v>204</v>
      </c>
      <c r="CG169" s="125">
        <v>204</v>
      </c>
      <c r="CH169" s="125">
        <v>197</v>
      </c>
      <c r="CI169" s="125">
        <v>183</v>
      </c>
      <c r="CJ169" s="125">
        <v>185</v>
      </c>
      <c r="CK169" s="125">
        <v>190</v>
      </c>
      <c r="CL169" s="125">
        <v>193</v>
      </c>
      <c r="CM169" s="125">
        <v>190</v>
      </c>
      <c r="CN169" s="125">
        <v>180</v>
      </c>
      <c r="CO169" s="125">
        <v>184</v>
      </c>
      <c r="CP169" s="125">
        <v>193</v>
      </c>
      <c r="CQ169" s="125">
        <v>199</v>
      </c>
      <c r="CR169" s="125">
        <v>197</v>
      </c>
      <c r="CS169" s="125">
        <v>186</v>
      </c>
      <c r="CT169" s="125">
        <v>192</v>
      </c>
      <c r="CU169" s="125">
        <v>200</v>
      </c>
      <c r="CV169" s="125">
        <v>206</v>
      </c>
      <c r="CW169" s="125">
        <v>206</v>
      </c>
      <c r="CX169" s="125">
        <v>198</v>
      </c>
      <c r="CY169" s="125">
        <v>207</v>
      </c>
      <c r="CZ169" s="125">
        <v>221</v>
      </c>
      <c r="DA169" s="125">
        <v>230</v>
      </c>
      <c r="DB169" s="125">
        <v>232</v>
      </c>
      <c r="DC169" s="125">
        <v>223</v>
      </c>
      <c r="DD169" s="125">
        <v>232</v>
      </c>
      <c r="DE169" s="125">
        <v>243</v>
      </c>
      <c r="DF169" s="125">
        <v>250</v>
      </c>
      <c r="DG169" s="125">
        <v>250</v>
      </c>
      <c r="DH169" s="125">
        <v>239</v>
      </c>
      <c r="DI169" s="125">
        <v>242</v>
      </c>
      <c r="DJ169" s="125">
        <v>246</v>
      </c>
      <c r="DK169" s="125">
        <v>250</v>
      </c>
      <c r="DL169" s="125">
        <v>250</v>
      </c>
      <c r="DM169" s="125">
        <v>241</v>
      </c>
      <c r="DN169" s="125">
        <v>253</v>
      </c>
      <c r="DO169" s="125">
        <v>268</v>
      </c>
      <c r="DP169" s="125">
        <v>283</v>
      </c>
      <c r="DQ169" s="125">
        <v>287</v>
      </c>
      <c r="DR169" s="125">
        <v>279</v>
      </c>
      <c r="DS169" s="125">
        <v>292</v>
      </c>
      <c r="DT169" s="125">
        <v>309</v>
      </c>
      <c r="DU169" s="125">
        <v>320</v>
      </c>
      <c r="DV169" s="125">
        <v>319</v>
      </c>
      <c r="DW169" s="125">
        <v>308</v>
      </c>
      <c r="DX169" s="125">
        <v>311</v>
      </c>
      <c r="DY169" s="125">
        <v>313</v>
      </c>
      <c r="DZ169" s="125">
        <v>315</v>
      </c>
      <c r="EA169" s="125">
        <v>314</v>
      </c>
      <c r="EB169" s="125">
        <v>306</v>
      </c>
      <c r="EC169" s="125">
        <v>315</v>
      </c>
      <c r="ED169" s="125">
        <v>333</v>
      </c>
      <c r="EE169" s="125">
        <v>347</v>
      </c>
      <c r="EF169" s="125">
        <v>352</v>
      </c>
      <c r="EG169" s="125">
        <v>346</v>
      </c>
      <c r="EH169" s="125">
        <v>362</v>
      </c>
      <c r="EI169" s="125">
        <v>382</v>
      </c>
      <c r="EJ169" s="125">
        <v>396</v>
      </c>
      <c r="EK169" s="125">
        <v>400</v>
      </c>
      <c r="EL169" s="125">
        <v>392</v>
      </c>
      <c r="EM169" s="125">
        <v>401</v>
      </c>
      <c r="EN169" s="125">
        <v>412</v>
      </c>
      <c r="EO169" s="125">
        <v>419</v>
      </c>
      <c r="EP169" s="125">
        <v>418</v>
      </c>
      <c r="EQ169" s="125">
        <v>407</v>
      </c>
      <c r="ER169" s="125">
        <v>413</v>
      </c>
      <c r="ES169" s="125">
        <v>423</v>
      </c>
      <c r="ET169" s="125">
        <v>429</v>
      </c>
      <c r="EU169" s="125">
        <v>429</v>
      </c>
      <c r="EV169" s="125">
        <v>417</v>
      </c>
    </row>
    <row r="170" spans="1:152" ht="18" customHeight="1" x14ac:dyDescent="0.2">
      <c r="A170" s="129" t="s">
        <v>51</v>
      </c>
      <c r="B170" s="125">
        <v>15</v>
      </c>
      <c r="C170" s="125">
        <v>14</v>
      </c>
      <c r="D170" s="125">
        <v>15</v>
      </c>
      <c r="E170" s="125">
        <v>15</v>
      </c>
      <c r="F170" s="125">
        <v>15</v>
      </c>
      <c r="G170" s="125">
        <v>17</v>
      </c>
      <c r="H170" s="125">
        <v>17</v>
      </c>
      <c r="I170" s="125">
        <v>17</v>
      </c>
      <c r="J170" s="125">
        <v>18</v>
      </c>
      <c r="K170" s="125">
        <v>18</v>
      </c>
      <c r="L170" s="125">
        <v>18</v>
      </c>
      <c r="M170" s="125">
        <v>20</v>
      </c>
      <c r="N170" s="125">
        <v>20</v>
      </c>
      <c r="O170" s="125">
        <v>21</v>
      </c>
      <c r="P170" s="125">
        <v>21</v>
      </c>
      <c r="Q170" s="125">
        <v>22</v>
      </c>
      <c r="R170" s="125">
        <v>23</v>
      </c>
      <c r="S170" s="125">
        <v>24</v>
      </c>
      <c r="T170" s="125">
        <v>24</v>
      </c>
      <c r="U170" s="125">
        <v>25</v>
      </c>
      <c r="V170" s="125">
        <v>24</v>
      </c>
      <c r="W170" s="125">
        <v>25</v>
      </c>
      <c r="X170" s="125">
        <v>25</v>
      </c>
      <c r="Y170" s="125">
        <v>27</v>
      </c>
      <c r="Z170" s="125">
        <v>28</v>
      </c>
      <c r="AA170" s="125">
        <v>28</v>
      </c>
      <c r="AB170" s="125">
        <v>26</v>
      </c>
      <c r="AC170" s="125">
        <v>26</v>
      </c>
      <c r="AD170" s="125">
        <v>25</v>
      </c>
      <c r="AE170" s="125">
        <v>25</v>
      </c>
      <c r="AF170" s="125">
        <v>24</v>
      </c>
      <c r="AG170" s="125">
        <v>23</v>
      </c>
      <c r="AH170" s="125">
        <v>23</v>
      </c>
      <c r="AI170" s="125">
        <v>22</v>
      </c>
      <c r="AJ170" s="125">
        <v>22</v>
      </c>
      <c r="AK170" s="125">
        <v>22</v>
      </c>
      <c r="AL170" s="125">
        <v>22</v>
      </c>
      <c r="AM170" s="125">
        <v>23</v>
      </c>
      <c r="AN170" s="125">
        <v>22</v>
      </c>
      <c r="AO170" s="125">
        <v>23</v>
      </c>
      <c r="AP170" s="125">
        <v>24</v>
      </c>
      <c r="AQ170" s="125">
        <v>23</v>
      </c>
      <c r="AR170" s="125">
        <v>24</v>
      </c>
      <c r="AS170" s="125">
        <v>24</v>
      </c>
      <c r="AT170" s="125">
        <v>24</v>
      </c>
      <c r="AU170" s="125">
        <v>25</v>
      </c>
      <c r="AV170" s="125">
        <v>25</v>
      </c>
      <c r="AW170" s="125">
        <v>27</v>
      </c>
      <c r="AX170" s="125">
        <v>28</v>
      </c>
      <c r="AY170" s="125">
        <v>29</v>
      </c>
      <c r="AZ170" s="125">
        <v>30</v>
      </c>
      <c r="BA170" s="125">
        <v>32</v>
      </c>
      <c r="BB170" s="125">
        <v>33</v>
      </c>
      <c r="BC170" s="125">
        <v>33</v>
      </c>
      <c r="BD170" s="125">
        <v>35</v>
      </c>
      <c r="BE170" s="125">
        <v>35</v>
      </c>
      <c r="BF170" s="125">
        <v>35</v>
      </c>
      <c r="BG170" s="125">
        <v>35</v>
      </c>
      <c r="BH170" s="125">
        <v>35</v>
      </c>
      <c r="BI170" s="125">
        <v>35</v>
      </c>
      <c r="BJ170" s="125">
        <v>35</v>
      </c>
      <c r="BK170" s="125">
        <v>35</v>
      </c>
      <c r="BL170" s="125">
        <v>37</v>
      </c>
      <c r="BM170" s="125">
        <v>39</v>
      </c>
      <c r="BN170" s="125">
        <v>41</v>
      </c>
      <c r="BO170" s="125">
        <v>43</v>
      </c>
      <c r="BP170" s="125">
        <v>44</v>
      </c>
      <c r="BQ170" s="125">
        <v>45</v>
      </c>
      <c r="BR170" s="125">
        <v>44</v>
      </c>
      <c r="BS170" s="125">
        <v>45</v>
      </c>
      <c r="BT170" s="125">
        <v>46</v>
      </c>
      <c r="BU170" s="125">
        <v>47</v>
      </c>
      <c r="BV170" s="125">
        <v>48</v>
      </c>
      <c r="BW170" s="125">
        <v>51</v>
      </c>
      <c r="BX170" s="125">
        <v>52</v>
      </c>
      <c r="BY170" s="125">
        <v>53</v>
      </c>
      <c r="BZ170" s="125">
        <v>55</v>
      </c>
      <c r="CA170" s="125">
        <v>56</v>
      </c>
      <c r="CB170" s="125">
        <v>57</v>
      </c>
      <c r="CC170" s="125">
        <v>59</v>
      </c>
      <c r="CD170" s="125">
        <v>60</v>
      </c>
      <c r="CE170" s="125">
        <v>60</v>
      </c>
      <c r="CF170" s="125">
        <v>60</v>
      </c>
      <c r="CG170" s="125">
        <v>60</v>
      </c>
      <c r="CH170" s="125">
        <v>59</v>
      </c>
      <c r="CI170" s="125">
        <v>59</v>
      </c>
      <c r="CJ170" s="125">
        <v>58</v>
      </c>
      <c r="CK170" s="125">
        <v>57</v>
      </c>
      <c r="CL170" s="125">
        <v>56</v>
      </c>
      <c r="CM170" s="125">
        <v>55</v>
      </c>
      <c r="CN170" s="125">
        <v>55</v>
      </c>
      <c r="CO170" s="125">
        <v>54</v>
      </c>
      <c r="CP170" s="125">
        <v>53</v>
      </c>
      <c r="CQ170" s="125">
        <v>53</v>
      </c>
      <c r="CR170" s="125">
        <v>54</v>
      </c>
      <c r="CS170" s="125">
        <v>53</v>
      </c>
      <c r="CT170" s="125">
        <v>53</v>
      </c>
      <c r="CU170" s="125">
        <v>54</v>
      </c>
      <c r="CV170" s="125">
        <v>55</v>
      </c>
      <c r="CW170" s="125">
        <v>55</v>
      </c>
      <c r="CX170" s="125">
        <v>55</v>
      </c>
      <c r="CY170" s="125">
        <v>55</v>
      </c>
      <c r="CZ170" s="125">
        <v>55</v>
      </c>
      <c r="DA170" s="125">
        <v>57</v>
      </c>
      <c r="DB170" s="125">
        <v>58</v>
      </c>
      <c r="DC170" s="125">
        <v>60</v>
      </c>
      <c r="DD170" s="125">
        <v>60</v>
      </c>
      <c r="DE170" s="125">
        <v>62</v>
      </c>
      <c r="DF170" s="125">
        <v>64</v>
      </c>
      <c r="DG170" s="125">
        <v>65</v>
      </c>
      <c r="DH170" s="125">
        <v>67</v>
      </c>
      <c r="DI170" s="125">
        <v>69</v>
      </c>
      <c r="DJ170" s="125">
        <v>70</v>
      </c>
      <c r="DK170" s="125">
        <v>71</v>
      </c>
      <c r="DL170" s="125">
        <v>73</v>
      </c>
      <c r="DM170" s="125">
        <v>73</v>
      </c>
      <c r="DN170" s="125">
        <v>75</v>
      </c>
      <c r="DO170" s="125">
        <v>76</v>
      </c>
      <c r="DP170" s="125">
        <v>77</v>
      </c>
      <c r="DQ170" s="125">
        <v>77</v>
      </c>
      <c r="DR170" s="125">
        <v>78</v>
      </c>
      <c r="DS170" s="125">
        <v>80</v>
      </c>
      <c r="DT170" s="125">
        <v>82</v>
      </c>
      <c r="DU170" s="125">
        <v>84</v>
      </c>
      <c r="DV170" s="125">
        <v>87</v>
      </c>
      <c r="DW170" s="125">
        <v>88</v>
      </c>
      <c r="DX170" s="125">
        <v>91</v>
      </c>
      <c r="DY170" s="125">
        <v>95</v>
      </c>
      <c r="DZ170" s="125">
        <v>97</v>
      </c>
      <c r="EA170" s="125">
        <v>99</v>
      </c>
      <c r="EB170" s="125">
        <v>101</v>
      </c>
      <c r="EC170" s="125">
        <v>102</v>
      </c>
      <c r="ED170" s="125">
        <v>103</v>
      </c>
      <c r="EE170" s="125">
        <v>103</v>
      </c>
      <c r="EF170" s="125">
        <v>104</v>
      </c>
      <c r="EG170" s="125">
        <v>105</v>
      </c>
      <c r="EH170" s="125">
        <v>108</v>
      </c>
      <c r="EI170" s="125">
        <v>110</v>
      </c>
      <c r="EJ170" s="125">
        <v>113</v>
      </c>
      <c r="EK170" s="125">
        <v>116</v>
      </c>
      <c r="EL170" s="125">
        <v>120</v>
      </c>
      <c r="EM170" s="125">
        <v>123</v>
      </c>
      <c r="EN170" s="125">
        <v>128</v>
      </c>
      <c r="EO170" s="125">
        <v>131</v>
      </c>
      <c r="EP170" s="125">
        <v>134</v>
      </c>
      <c r="EQ170" s="125">
        <v>137</v>
      </c>
      <c r="ER170" s="125">
        <v>140</v>
      </c>
      <c r="ES170" s="125">
        <v>145</v>
      </c>
      <c r="ET170" s="125">
        <v>148</v>
      </c>
      <c r="EU170" s="125">
        <v>150</v>
      </c>
      <c r="EV170" s="125">
        <v>150</v>
      </c>
    </row>
    <row r="171" spans="1:152" ht="14.1" customHeight="1" x14ac:dyDescent="0.2">
      <c r="A171" s="127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  <c r="AY171" s="126"/>
      <c r="AZ171" s="126"/>
      <c r="BA171" s="126"/>
      <c r="BB171" s="126"/>
      <c r="BC171" s="126"/>
      <c r="BD171" s="126"/>
      <c r="BE171" s="126"/>
      <c r="BF171" s="126"/>
      <c r="BG171" s="126"/>
      <c r="BH171" s="126"/>
      <c r="BI171" s="126"/>
      <c r="BJ171" s="126"/>
      <c r="BK171" s="126"/>
      <c r="BL171" s="126"/>
      <c r="BM171" s="126"/>
      <c r="BN171" s="126"/>
      <c r="BO171" s="126"/>
      <c r="BP171" s="126"/>
      <c r="BQ171" s="126"/>
      <c r="BR171" s="126"/>
      <c r="BS171" s="126"/>
      <c r="BT171" s="126"/>
      <c r="BU171" s="126"/>
      <c r="BV171" s="126"/>
      <c r="BW171" s="126"/>
      <c r="BX171" s="126"/>
      <c r="BY171" s="126"/>
      <c r="BZ171" s="126"/>
      <c r="CA171" s="126"/>
      <c r="CB171" s="126"/>
      <c r="CC171" s="126"/>
      <c r="CD171" s="126"/>
      <c r="CE171" s="126"/>
      <c r="CF171" s="126"/>
      <c r="CG171" s="126"/>
      <c r="CH171" s="126"/>
      <c r="CI171" s="126"/>
      <c r="CJ171" s="126"/>
      <c r="CK171" s="126"/>
      <c r="CL171" s="126"/>
      <c r="CM171" s="126"/>
      <c r="CN171" s="126"/>
      <c r="CO171" s="126"/>
      <c r="CP171" s="126"/>
      <c r="CQ171" s="126"/>
      <c r="CR171" s="126"/>
      <c r="CS171" s="126"/>
      <c r="CT171" s="126"/>
      <c r="CU171" s="126"/>
      <c r="CV171" s="126"/>
      <c r="CW171" s="126"/>
      <c r="CX171" s="126"/>
      <c r="CY171" s="126"/>
      <c r="CZ171" s="126"/>
      <c r="DA171" s="126"/>
      <c r="DB171" s="126"/>
      <c r="DC171" s="126"/>
      <c r="DD171" s="126"/>
      <c r="DE171" s="126"/>
      <c r="DF171" s="126"/>
      <c r="DG171" s="126"/>
      <c r="DH171" s="126"/>
      <c r="DI171" s="126"/>
      <c r="DJ171" s="126"/>
      <c r="DK171" s="126"/>
      <c r="DL171" s="126"/>
      <c r="DM171" s="126"/>
      <c r="DN171" s="126"/>
      <c r="DO171" s="126"/>
      <c r="DP171" s="126"/>
      <c r="DQ171" s="126"/>
      <c r="DR171" s="126"/>
      <c r="DS171" s="126"/>
      <c r="DT171" s="126"/>
      <c r="DU171" s="126"/>
      <c r="DV171" s="126"/>
      <c r="DW171" s="126"/>
      <c r="DX171" s="126"/>
      <c r="DY171" s="126"/>
      <c r="DZ171" s="126"/>
      <c r="EA171" s="126"/>
      <c r="EB171" s="126"/>
      <c r="EC171" s="126"/>
      <c r="ED171" s="126"/>
      <c r="EE171" s="126"/>
      <c r="EF171" s="126"/>
      <c r="EG171" s="126"/>
      <c r="EH171" s="126"/>
      <c r="EI171" s="126"/>
      <c r="EJ171" s="126"/>
      <c r="EK171" s="126"/>
      <c r="EL171" s="126"/>
      <c r="EM171" s="126"/>
      <c r="EN171" s="126"/>
      <c r="EO171" s="126"/>
      <c r="EP171" s="126"/>
      <c r="EQ171" s="126"/>
      <c r="ER171" s="126"/>
      <c r="ES171" s="126"/>
      <c r="ET171" s="126"/>
      <c r="EU171" s="126"/>
      <c r="EV171" s="126"/>
    </row>
    <row r="172" spans="1:152" s="293" customFormat="1" ht="27.75" customHeight="1" x14ac:dyDescent="0.2">
      <c r="A172" s="122" t="s">
        <v>86</v>
      </c>
      <c r="B172" s="130">
        <v>274061</v>
      </c>
      <c r="C172" s="130">
        <v>274461</v>
      </c>
      <c r="D172" s="130">
        <v>275067</v>
      </c>
      <c r="E172" s="130">
        <v>275870</v>
      </c>
      <c r="F172" s="130">
        <v>276840</v>
      </c>
      <c r="G172" s="130">
        <v>277961</v>
      </c>
      <c r="H172" s="130">
        <v>279192</v>
      </c>
      <c r="I172" s="130">
        <v>280497</v>
      </c>
      <c r="J172" s="130">
        <v>281825</v>
      </c>
      <c r="K172" s="130">
        <v>283137</v>
      </c>
      <c r="L172" s="130">
        <v>284377</v>
      </c>
      <c r="M172" s="130">
        <v>285509</v>
      </c>
      <c r="N172" s="130">
        <v>286507</v>
      </c>
      <c r="O172" s="130">
        <v>287355</v>
      </c>
      <c r="P172" s="130">
        <v>288050</v>
      </c>
      <c r="Q172" s="130">
        <v>288570</v>
      </c>
      <c r="R172" s="130">
        <v>288952</v>
      </c>
      <c r="S172" s="130">
        <v>289158</v>
      </c>
      <c r="T172" s="130">
        <v>289053</v>
      </c>
      <c r="U172" s="130">
        <v>288457</v>
      </c>
      <c r="V172" s="130">
        <v>287276</v>
      </c>
      <c r="W172" s="130">
        <v>285458</v>
      </c>
      <c r="X172" s="130">
        <v>283094</v>
      </c>
      <c r="Y172" s="130">
        <v>280456</v>
      </c>
      <c r="Z172" s="130">
        <v>277874</v>
      </c>
      <c r="AA172" s="130">
        <v>275191</v>
      </c>
      <c r="AB172" s="130">
        <v>269603</v>
      </c>
      <c r="AC172" s="130">
        <v>264301</v>
      </c>
      <c r="AD172" s="130">
        <v>259192</v>
      </c>
      <c r="AE172" s="130">
        <v>254150</v>
      </c>
      <c r="AF172" s="130">
        <v>249083</v>
      </c>
      <c r="AG172" s="130">
        <v>243985</v>
      </c>
      <c r="AH172" s="130">
        <v>238884</v>
      </c>
      <c r="AI172" s="130">
        <v>233753</v>
      </c>
      <c r="AJ172" s="130">
        <v>228554</v>
      </c>
      <c r="AK172" s="130">
        <v>223272</v>
      </c>
      <c r="AL172" s="130">
        <v>218340</v>
      </c>
      <c r="AM172" s="130">
        <v>213526</v>
      </c>
      <c r="AN172" s="130">
        <v>208672</v>
      </c>
      <c r="AO172" s="130">
        <v>203833</v>
      </c>
      <c r="AP172" s="130">
        <v>199048</v>
      </c>
      <c r="AQ172" s="130">
        <v>194308</v>
      </c>
      <c r="AR172" s="130">
        <v>189559</v>
      </c>
      <c r="AS172" s="130">
        <v>184792</v>
      </c>
      <c r="AT172" s="130">
        <v>179954</v>
      </c>
      <c r="AU172" s="130">
        <v>175015</v>
      </c>
      <c r="AV172" s="130">
        <v>170391</v>
      </c>
      <c r="AW172" s="130">
        <v>169118</v>
      </c>
      <c r="AX172" s="130">
        <v>167707</v>
      </c>
      <c r="AY172" s="130">
        <v>166049</v>
      </c>
      <c r="AZ172" s="130">
        <v>164089</v>
      </c>
      <c r="BA172" s="130">
        <v>161791</v>
      </c>
      <c r="BB172" s="130">
        <v>159217</v>
      </c>
      <c r="BC172" s="130">
        <v>156498</v>
      </c>
      <c r="BD172" s="130">
        <v>153794</v>
      </c>
      <c r="BE172" s="130">
        <v>146256</v>
      </c>
      <c r="BF172" s="130">
        <v>138885</v>
      </c>
      <c r="BG172" s="130">
        <v>131626</v>
      </c>
      <c r="BH172" s="130">
        <v>124437</v>
      </c>
      <c r="BI172" s="130">
        <v>117260</v>
      </c>
      <c r="BJ172" s="130">
        <v>110055</v>
      </c>
      <c r="BK172" s="130">
        <v>102812</v>
      </c>
      <c r="BL172" s="130">
        <v>99041</v>
      </c>
      <c r="BM172" s="130">
        <v>96123</v>
      </c>
      <c r="BN172" s="130">
        <v>93353</v>
      </c>
      <c r="BO172" s="130">
        <v>90720</v>
      </c>
      <c r="BP172" s="130">
        <v>88222</v>
      </c>
      <c r="BQ172" s="130">
        <v>85850</v>
      </c>
      <c r="BR172" s="130">
        <v>83586</v>
      </c>
      <c r="BS172" s="130">
        <v>81422</v>
      </c>
      <c r="BT172" s="130">
        <v>79351</v>
      </c>
      <c r="BU172" s="130">
        <v>77360</v>
      </c>
      <c r="BV172" s="130">
        <v>75451</v>
      </c>
      <c r="BW172" s="130">
        <v>73624</v>
      </c>
      <c r="BX172" s="130">
        <v>71877</v>
      </c>
      <c r="BY172" s="130">
        <v>70210</v>
      </c>
      <c r="BZ172" s="130">
        <v>68617</v>
      </c>
      <c r="CA172" s="130">
        <v>67098</v>
      </c>
      <c r="CB172" s="130">
        <v>65645</v>
      </c>
      <c r="CC172" s="130">
        <v>64259</v>
      </c>
      <c r="CD172" s="130">
        <v>62931</v>
      </c>
      <c r="CE172" s="130">
        <v>61663</v>
      </c>
      <c r="CF172" s="130">
        <v>60453</v>
      </c>
      <c r="CG172" s="130">
        <v>59299</v>
      </c>
      <c r="CH172" s="130">
        <v>58189</v>
      </c>
      <c r="CI172" s="130">
        <v>57132</v>
      </c>
      <c r="CJ172" s="130">
        <v>56120</v>
      </c>
      <c r="CK172" s="130">
        <v>55154</v>
      </c>
      <c r="CL172" s="130">
        <v>54225</v>
      </c>
      <c r="CM172" s="130">
        <v>53341</v>
      </c>
      <c r="CN172" s="130">
        <v>52497</v>
      </c>
      <c r="CO172" s="130">
        <v>51691</v>
      </c>
      <c r="CP172" s="130">
        <v>50924</v>
      </c>
      <c r="CQ172" s="130">
        <v>50188</v>
      </c>
      <c r="CR172" s="130">
        <v>49487</v>
      </c>
      <c r="CS172" s="130">
        <v>48820</v>
      </c>
      <c r="CT172" s="130">
        <v>48179</v>
      </c>
      <c r="CU172" s="130">
        <v>47567</v>
      </c>
      <c r="CV172" s="130">
        <v>46985</v>
      </c>
      <c r="CW172" s="130">
        <v>46426</v>
      </c>
      <c r="CX172" s="130">
        <v>45890</v>
      </c>
      <c r="CY172" s="130">
        <v>45377</v>
      </c>
      <c r="CZ172" s="130">
        <v>44889</v>
      </c>
      <c r="DA172" s="130">
        <v>44420</v>
      </c>
      <c r="DB172" s="130">
        <v>43966</v>
      </c>
      <c r="DC172" s="130">
        <v>43529</v>
      </c>
      <c r="DD172" s="130">
        <v>43115</v>
      </c>
      <c r="DE172" s="130">
        <v>42708</v>
      </c>
      <c r="DF172" s="130">
        <v>42320</v>
      </c>
      <c r="DG172" s="130">
        <v>41942</v>
      </c>
      <c r="DH172" s="130">
        <v>41579</v>
      </c>
      <c r="DI172" s="130">
        <v>41227</v>
      </c>
      <c r="DJ172" s="130">
        <v>40884</v>
      </c>
      <c r="DK172" s="130">
        <v>40552</v>
      </c>
      <c r="DL172" s="130">
        <v>40230</v>
      </c>
      <c r="DM172" s="130">
        <v>39916</v>
      </c>
      <c r="DN172" s="130">
        <v>39610</v>
      </c>
      <c r="DO172" s="130">
        <v>39317</v>
      </c>
      <c r="DP172" s="130">
        <v>39028</v>
      </c>
      <c r="DQ172" s="130">
        <v>38746</v>
      </c>
      <c r="DR172" s="130">
        <v>38474</v>
      </c>
      <c r="DS172" s="130">
        <v>38205</v>
      </c>
      <c r="DT172" s="130">
        <v>37944</v>
      </c>
      <c r="DU172" s="130">
        <v>37689</v>
      </c>
      <c r="DV172" s="130">
        <v>37435</v>
      </c>
      <c r="DW172" s="130">
        <v>37191</v>
      </c>
      <c r="DX172" s="130">
        <v>36950</v>
      </c>
      <c r="DY172" s="130">
        <v>36712</v>
      </c>
      <c r="DZ172" s="130">
        <v>36479</v>
      </c>
      <c r="EA172" s="130">
        <v>36249</v>
      </c>
      <c r="EB172" s="130">
        <v>36024</v>
      </c>
      <c r="EC172" s="130">
        <v>35802</v>
      </c>
      <c r="ED172" s="130">
        <v>35583</v>
      </c>
      <c r="EE172" s="130">
        <v>35369</v>
      </c>
      <c r="EF172" s="130">
        <v>35156</v>
      </c>
      <c r="EG172" s="130">
        <v>34944</v>
      </c>
      <c r="EH172" s="130">
        <v>34739</v>
      </c>
      <c r="EI172" s="130">
        <v>34537</v>
      </c>
      <c r="EJ172" s="130">
        <v>34337</v>
      </c>
      <c r="EK172" s="130">
        <v>34139</v>
      </c>
      <c r="EL172" s="130">
        <v>33946</v>
      </c>
      <c r="EM172" s="130">
        <v>33751</v>
      </c>
      <c r="EN172" s="130">
        <v>33564</v>
      </c>
      <c r="EO172" s="130">
        <v>33378</v>
      </c>
      <c r="EP172" s="130">
        <v>33193</v>
      </c>
      <c r="EQ172" s="130">
        <v>33013</v>
      </c>
      <c r="ER172" s="130">
        <v>32835</v>
      </c>
      <c r="ES172" s="130">
        <v>32659</v>
      </c>
      <c r="ET172" s="130">
        <v>32484</v>
      </c>
      <c r="EU172" s="130">
        <v>32311</v>
      </c>
      <c r="EV172" s="130">
        <v>32144</v>
      </c>
    </row>
    <row r="173" spans="1:152" ht="14.1" customHeight="1" x14ac:dyDescent="0.2">
      <c r="A173" s="124" t="s">
        <v>0</v>
      </c>
      <c r="B173" s="131">
        <v>26878</v>
      </c>
      <c r="C173" s="131">
        <v>26890</v>
      </c>
      <c r="D173" s="131">
        <v>26749</v>
      </c>
      <c r="E173" s="131">
        <v>26726</v>
      </c>
      <c r="F173" s="131">
        <v>26864</v>
      </c>
      <c r="G173" s="131">
        <v>27121</v>
      </c>
      <c r="H173" s="131">
        <v>27225</v>
      </c>
      <c r="I173" s="131">
        <v>27507</v>
      </c>
      <c r="J173" s="131">
        <v>27845</v>
      </c>
      <c r="K173" s="131">
        <v>28153</v>
      </c>
      <c r="L173" s="131">
        <v>28380</v>
      </c>
      <c r="M173" s="131">
        <v>28688</v>
      </c>
      <c r="N173" s="131">
        <v>28845</v>
      </c>
      <c r="O173" s="131">
        <v>28851</v>
      </c>
      <c r="P173" s="131">
        <v>28723</v>
      </c>
      <c r="Q173" s="131">
        <v>28471</v>
      </c>
      <c r="R173" s="131">
        <v>28204</v>
      </c>
      <c r="S173" s="131">
        <v>27732</v>
      </c>
      <c r="T173" s="131">
        <v>27148</v>
      </c>
      <c r="U173" s="131">
        <v>26582</v>
      </c>
      <c r="V173" s="131">
        <v>26094</v>
      </c>
      <c r="W173" s="131">
        <v>25507</v>
      </c>
      <c r="X173" s="131">
        <v>25321</v>
      </c>
      <c r="Y173" s="131">
        <v>25355</v>
      </c>
      <c r="Z173" s="131">
        <v>25373</v>
      </c>
      <c r="AA173" s="131">
        <v>25236</v>
      </c>
      <c r="AB173" s="131">
        <v>25155</v>
      </c>
      <c r="AC173" s="131">
        <v>24546</v>
      </c>
      <c r="AD173" s="131">
        <v>23605</v>
      </c>
      <c r="AE173" s="131">
        <v>22584</v>
      </c>
      <c r="AF173" s="131">
        <v>21654</v>
      </c>
      <c r="AG173" s="131">
        <v>20646</v>
      </c>
      <c r="AH173" s="131">
        <v>19645</v>
      </c>
      <c r="AI173" s="131">
        <v>18712</v>
      </c>
      <c r="AJ173" s="131">
        <v>17863</v>
      </c>
      <c r="AK173" s="131">
        <v>17078</v>
      </c>
      <c r="AL173" s="131">
        <v>16290</v>
      </c>
      <c r="AM173" s="131">
        <v>15949</v>
      </c>
      <c r="AN173" s="131">
        <v>15805</v>
      </c>
      <c r="AO173" s="131">
        <v>15684</v>
      </c>
      <c r="AP173" s="131">
        <v>15489</v>
      </c>
      <c r="AQ173" s="131">
        <v>15465</v>
      </c>
      <c r="AR173" s="131">
        <v>15224</v>
      </c>
      <c r="AS173" s="131">
        <v>14831</v>
      </c>
      <c r="AT173" s="131">
        <v>14384</v>
      </c>
      <c r="AU173" s="131">
        <v>13949</v>
      </c>
      <c r="AV173" s="131">
        <v>13545</v>
      </c>
      <c r="AW173" s="131">
        <v>13290</v>
      </c>
      <c r="AX173" s="131">
        <v>12999</v>
      </c>
      <c r="AY173" s="131">
        <v>12679</v>
      </c>
      <c r="AZ173" s="131">
        <v>12332</v>
      </c>
      <c r="BA173" s="131">
        <v>11920</v>
      </c>
      <c r="BB173" s="131">
        <v>11582</v>
      </c>
      <c r="BC173" s="131">
        <v>11288</v>
      </c>
      <c r="BD173" s="131">
        <v>11000</v>
      </c>
      <c r="BE173" s="131">
        <v>10241</v>
      </c>
      <c r="BF173" s="131">
        <v>9512</v>
      </c>
      <c r="BG173" s="131">
        <v>8763</v>
      </c>
      <c r="BH173" s="131">
        <v>8017</v>
      </c>
      <c r="BI173" s="131">
        <v>7311</v>
      </c>
      <c r="BJ173" s="131">
        <v>6658</v>
      </c>
      <c r="BK173" s="131">
        <v>6010</v>
      </c>
      <c r="BL173" s="131">
        <v>5753</v>
      </c>
      <c r="BM173" s="131">
        <v>5580</v>
      </c>
      <c r="BN173" s="131">
        <v>5418</v>
      </c>
      <c r="BO173" s="131">
        <v>5255</v>
      </c>
      <c r="BP173" s="131">
        <v>5126</v>
      </c>
      <c r="BQ173" s="131">
        <v>4968</v>
      </c>
      <c r="BR173" s="131">
        <v>4793</v>
      </c>
      <c r="BS173" s="131">
        <v>4619</v>
      </c>
      <c r="BT173" s="131">
        <v>4458</v>
      </c>
      <c r="BU173" s="131">
        <v>4297</v>
      </c>
      <c r="BV173" s="131">
        <v>4146</v>
      </c>
      <c r="BW173" s="131">
        <v>4003</v>
      </c>
      <c r="BX173" s="131">
        <v>3868</v>
      </c>
      <c r="BY173" s="131">
        <v>3737</v>
      </c>
      <c r="BZ173" s="131">
        <v>3608</v>
      </c>
      <c r="CA173" s="131">
        <v>3491</v>
      </c>
      <c r="CB173" s="131">
        <v>3384</v>
      </c>
      <c r="CC173" s="131">
        <v>3282</v>
      </c>
      <c r="CD173" s="131">
        <v>3182</v>
      </c>
      <c r="CE173" s="131">
        <v>3091</v>
      </c>
      <c r="CF173" s="131">
        <v>2998</v>
      </c>
      <c r="CG173" s="131">
        <v>2906</v>
      </c>
      <c r="CH173" s="131">
        <v>2817</v>
      </c>
      <c r="CI173" s="131">
        <v>2733</v>
      </c>
      <c r="CJ173" s="131">
        <v>2654</v>
      </c>
      <c r="CK173" s="131">
        <v>2582</v>
      </c>
      <c r="CL173" s="131">
        <v>2513</v>
      </c>
      <c r="CM173" s="131">
        <v>2448</v>
      </c>
      <c r="CN173" s="131">
        <v>2386</v>
      </c>
      <c r="CO173" s="131">
        <v>2329</v>
      </c>
      <c r="CP173" s="131">
        <v>2275</v>
      </c>
      <c r="CQ173" s="131">
        <v>2224</v>
      </c>
      <c r="CR173" s="131">
        <v>2176</v>
      </c>
      <c r="CS173" s="131">
        <v>2129</v>
      </c>
      <c r="CT173" s="131">
        <v>2088</v>
      </c>
      <c r="CU173" s="131">
        <v>2048</v>
      </c>
      <c r="CV173" s="131">
        <v>2010</v>
      </c>
      <c r="CW173" s="131">
        <v>1972</v>
      </c>
      <c r="CX173" s="131">
        <v>1936</v>
      </c>
      <c r="CY173" s="131">
        <v>1904</v>
      </c>
      <c r="CZ173" s="131">
        <v>1872</v>
      </c>
      <c r="DA173" s="131">
        <v>1841</v>
      </c>
      <c r="DB173" s="131">
        <v>1810</v>
      </c>
      <c r="DC173" s="131">
        <v>1781</v>
      </c>
      <c r="DD173" s="131">
        <v>1754</v>
      </c>
      <c r="DE173" s="131">
        <v>1727</v>
      </c>
      <c r="DF173" s="131">
        <v>1702</v>
      </c>
      <c r="DG173" s="131">
        <v>1677</v>
      </c>
      <c r="DH173" s="131">
        <v>1651</v>
      </c>
      <c r="DI173" s="131">
        <v>1628</v>
      </c>
      <c r="DJ173" s="131">
        <v>1606</v>
      </c>
      <c r="DK173" s="131">
        <v>1583</v>
      </c>
      <c r="DL173" s="131">
        <v>1561</v>
      </c>
      <c r="DM173" s="131">
        <v>1539</v>
      </c>
      <c r="DN173" s="131">
        <v>1519</v>
      </c>
      <c r="DO173" s="131">
        <v>1501</v>
      </c>
      <c r="DP173" s="131">
        <v>1484</v>
      </c>
      <c r="DQ173" s="131">
        <v>1467</v>
      </c>
      <c r="DR173" s="131">
        <v>1449</v>
      </c>
      <c r="DS173" s="131">
        <v>1435</v>
      </c>
      <c r="DT173" s="131">
        <v>1420</v>
      </c>
      <c r="DU173" s="131">
        <v>1406</v>
      </c>
      <c r="DV173" s="131">
        <v>1390</v>
      </c>
      <c r="DW173" s="131">
        <v>1376</v>
      </c>
      <c r="DX173" s="131">
        <v>1364</v>
      </c>
      <c r="DY173" s="131">
        <v>1351</v>
      </c>
      <c r="DZ173" s="131">
        <v>1339</v>
      </c>
      <c r="EA173" s="131">
        <v>1326</v>
      </c>
      <c r="EB173" s="131">
        <v>1314</v>
      </c>
      <c r="EC173" s="131">
        <v>1303</v>
      </c>
      <c r="ED173" s="131">
        <v>1293</v>
      </c>
      <c r="EE173" s="131">
        <v>1283</v>
      </c>
      <c r="EF173" s="131">
        <v>1273</v>
      </c>
      <c r="EG173" s="131">
        <v>1262</v>
      </c>
      <c r="EH173" s="131">
        <v>1253</v>
      </c>
      <c r="EI173" s="131">
        <v>1244</v>
      </c>
      <c r="EJ173" s="131">
        <v>1234</v>
      </c>
      <c r="EK173" s="131">
        <v>1223</v>
      </c>
      <c r="EL173" s="131">
        <v>1214</v>
      </c>
      <c r="EM173" s="131">
        <v>1204</v>
      </c>
      <c r="EN173" s="131">
        <v>1196</v>
      </c>
      <c r="EO173" s="131">
        <v>1188</v>
      </c>
      <c r="EP173" s="131">
        <v>1179</v>
      </c>
      <c r="EQ173" s="131">
        <v>1170</v>
      </c>
      <c r="ER173" s="131">
        <v>1161</v>
      </c>
      <c r="ES173" s="131">
        <v>1154</v>
      </c>
      <c r="ET173" s="131">
        <v>1146</v>
      </c>
      <c r="EU173" s="131">
        <v>1136</v>
      </c>
      <c r="EV173" s="131">
        <v>1128</v>
      </c>
    </row>
    <row r="174" spans="1:152" ht="14.1" customHeight="1" x14ac:dyDescent="0.2">
      <c r="A174" s="124" t="s">
        <v>1</v>
      </c>
      <c r="B174" s="131">
        <v>26379</v>
      </c>
      <c r="C174" s="131">
        <v>26308</v>
      </c>
      <c r="D174" s="131">
        <v>26355</v>
      </c>
      <c r="E174" s="131">
        <v>26481</v>
      </c>
      <c r="F174" s="131">
        <v>26635</v>
      </c>
      <c r="G174" s="131">
        <v>26755</v>
      </c>
      <c r="H174" s="131">
        <v>26861</v>
      </c>
      <c r="I174" s="131">
        <v>26903</v>
      </c>
      <c r="J174" s="131">
        <v>26889</v>
      </c>
      <c r="K174" s="131">
        <v>26859</v>
      </c>
      <c r="L174" s="131">
        <v>26871</v>
      </c>
      <c r="M174" s="131">
        <v>26945</v>
      </c>
      <c r="N174" s="131">
        <v>27071</v>
      </c>
      <c r="O174" s="131">
        <v>27238</v>
      </c>
      <c r="P174" s="131">
        <v>27403</v>
      </c>
      <c r="Q174" s="131">
        <v>27501</v>
      </c>
      <c r="R174" s="131">
        <v>27580</v>
      </c>
      <c r="S174" s="131">
        <v>27604</v>
      </c>
      <c r="T174" s="131">
        <v>27535</v>
      </c>
      <c r="U174" s="131">
        <v>27329</v>
      </c>
      <c r="V174" s="131">
        <v>26967</v>
      </c>
      <c r="W174" s="131">
        <v>26576</v>
      </c>
      <c r="X174" s="131">
        <v>25929</v>
      </c>
      <c r="Y174" s="131">
        <v>25076</v>
      </c>
      <c r="Z174" s="131">
        <v>24166</v>
      </c>
      <c r="AA174" s="131">
        <v>23349</v>
      </c>
      <c r="AB174" s="131">
        <v>22496</v>
      </c>
      <c r="AC174" s="131">
        <v>21988</v>
      </c>
      <c r="AD174" s="131">
        <v>21760</v>
      </c>
      <c r="AE174" s="131">
        <v>21628</v>
      </c>
      <c r="AF174" s="131">
        <v>21355</v>
      </c>
      <c r="AG174" s="131">
        <v>20937</v>
      </c>
      <c r="AH174" s="131">
        <v>20428</v>
      </c>
      <c r="AI174" s="131">
        <v>19822</v>
      </c>
      <c r="AJ174" s="131">
        <v>19136</v>
      </c>
      <c r="AK174" s="131">
        <v>18415</v>
      </c>
      <c r="AL174" s="131">
        <v>17795</v>
      </c>
      <c r="AM174" s="131">
        <v>17119</v>
      </c>
      <c r="AN174" s="131">
        <v>16332</v>
      </c>
      <c r="AO174" s="131">
        <v>15528</v>
      </c>
      <c r="AP174" s="131">
        <v>14831</v>
      </c>
      <c r="AQ174" s="131">
        <v>14262</v>
      </c>
      <c r="AR174" s="131">
        <v>13845</v>
      </c>
      <c r="AS174" s="131">
        <v>13565</v>
      </c>
      <c r="AT174" s="131">
        <v>13345</v>
      </c>
      <c r="AU174" s="131">
        <v>13079</v>
      </c>
      <c r="AV174" s="131">
        <v>12806</v>
      </c>
      <c r="AW174" s="131">
        <v>12778</v>
      </c>
      <c r="AX174" s="131">
        <v>12723</v>
      </c>
      <c r="AY174" s="131">
        <v>12624</v>
      </c>
      <c r="AZ174" s="131">
        <v>12472</v>
      </c>
      <c r="BA174" s="131">
        <v>12275</v>
      </c>
      <c r="BB174" s="131">
        <v>11997</v>
      </c>
      <c r="BC174" s="131">
        <v>11657</v>
      </c>
      <c r="BD174" s="131">
        <v>11293</v>
      </c>
      <c r="BE174" s="131">
        <v>10520</v>
      </c>
      <c r="BF174" s="131">
        <v>9783</v>
      </c>
      <c r="BG174" s="131">
        <v>9084</v>
      </c>
      <c r="BH174" s="131">
        <v>8418</v>
      </c>
      <c r="BI174" s="131">
        <v>7770</v>
      </c>
      <c r="BJ174" s="131">
        <v>7124</v>
      </c>
      <c r="BK174" s="131">
        <v>6483</v>
      </c>
      <c r="BL174" s="131">
        <v>6139</v>
      </c>
      <c r="BM174" s="131">
        <v>5852</v>
      </c>
      <c r="BN174" s="131">
        <v>5583</v>
      </c>
      <c r="BO174" s="131">
        <v>5343</v>
      </c>
      <c r="BP174" s="131">
        <v>5137</v>
      </c>
      <c r="BQ174" s="131">
        <v>4966</v>
      </c>
      <c r="BR174" s="131">
        <v>4825</v>
      </c>
      <c r="BS174" s="131">
        <v>4701</v>
      </c>
      <c r="BT174" s="131">
        <v>4576</v>
      </c>
      <c r="BU174" s="131">
        <v>4449</v>
      </c>
      <c r="BV174" s="131">
        <v>4322</v>
      </c>
      <c r="BW174" s="131">
        <v>4194</v>
      </c>
      <c r="BX174" s="131">
        <v>4066</v>
      </c>
      <c r="BY174" s="131">
        <v>3942</v>
      </c>
      <c r="BZ174" s="131">
        <v>3824</v>
      </c>
      <c r="CA174" s="131">
        <v>3706</v>
      </c>
      <c r="CB174" s="131">
        <v>3587</v>
      </c>
      <c r="CC174" s="131">
        <v>3471</v>
      </c>
      <c r="CD174" s="131">
        <v>3361</v>
      </c>
      <c r="CE174" s="131">
        <v>3259</v>
      </c>
      <c r="CF174" s="131">
        <v>3165</v>
      </c>
      <c r="CG174" s="131">
        <v>3077</v>
      </c>
      <c r="CH174" s="131">
        <v>2992</v>
      </c>
      <c r="CI174" s="131">
        <v>2910</v>
      </c>
      <c r="CJ174" s="131">
        <v>2832</v>
      </c>
      <c r="CK174" s="131">
        <v>2756</v>
      </c>
      <c r="CL174" s="131">
        <v>2681</v>
      </c>
      <c r="CM174" s="131">
        <v>2609</v>
      </c>
      <c r="CN174" s="131">
        <v>2541</v>
      </c>
      <c r="CO174" s="131">
        <v>2478</v>
      </c>
      <c r="CP174" s="131">
        <v>2417</v>
      </c>
      <c r="CQ174" s="131">
        <v>2360</v>
      </c>
      <c r="CR174" s="131">
        <v>2305</v>
      </c>
      <c r="CS174" s="131">
        <v>2254</v>
      </c>
      <c r="CT174" s="131">
        <v>2206</v>
      </c>
      <c r="CU174" s="131">
        <v>2161</v>
      </c>
      <c r="CV174" s="131">
        <v>2119</v>
      </c>
      <c r="CW174" s="131">
        <v>2079</v>
      </c>
      <c r="CX174" s="131">
        <v>2040</v>
      </c>
      <c r="CY174" s="131">
        <v>2005</v>
      </c>
      <c r="CZ174" s="131">
        <v>1972</v>
      </c>
      <c r="DA174" s="131">
        <v>1941</v>
      </c>
      <c r="DB174" s="131">
        <v>1910</v>
      </c>
      <c r="DC174" s="131">
        <v>1879</v>
      </c>
      <c r="DD174" s="131">
        <v>1852</v>
      </c>
      <c r="DE174" s="131">
        <v>1825</v>
      </c>
      <c r="DF174" s="131">
        <v>1800</v>
      </c>
      <c r="DG174" s="131">
        <v>1774</v>
      </c>
      <c r="DH174" s="131">
        <v>1749</v>
      </c>
      <c r="DI174" s="131">
        <v>1726</v>
      </c>
      <c r="DJ174" s="131">
        <v>1703</v>
      </c>
      <c r="DK174" s="131">
        <v>1681</v>
      </c>
      <c r="DL174" s="131">
        <v>1659</v>
      </c>
      <c r="DM174" s="131">
        <v>1637</v>
      </c>
      <c r="DN174" s="131">
        <v>1617</v>
      </c>
      <c r="DO174" s="131">
        <v>1597</v>
      </c>
      <c r="DP174" s="131">
        <v>1578</v>
      </c>
      <c r="DQ174" s="131">
        <v>1558</v>
      </c>
      <c r="DR174" s="131">
        <v>1538</v>
      </c>
      <c r="DS174" s="131">
        <v>1521</v>
      </c>
      <c r="DT174" s="131">
        <v>1505</v>
      </c>
      <c r="DU174" s="131">
        <v>1489</v>
      </c>
      <c r="DV174" s="131">
        <v>1474</v>
      </c>
      <c r="DW174" s="131">
        <v>1458</v>
      </c>
      <c r="DX174" s="131">
        <v>1444</v>
      </c>
      <c r="DY174" s="131">
        <v>1431</v>
      </c>
      <c r="DZ174" s="131">
        <v>1417</v>
      </c>
      <c r="EA174" s="131">
        <v>1404</v>
      </c>
      <c r="EB174" s="131">
        <v>1390</v>
      </c>
      <c r="EC174" s="131">
        <v>1378</v>
      </c>
      <c r="ED174" s="131">
        <v>1366</v>
      </c>
      <c r="EE174" s="131">
        <v>1355</v>
      </c>
      <c r="EF174" s="131">
        <v>1343</v>
      </c>
      <c r="EG174" s="131">
        <v>1332</v>
      </c>
      <c r="EH174" s="131">
        <v>1322</v>
      </c>
      <c r="EI174" s="131">
        <v>1313</v>
      </c>
      <c r="EJ174" s="131">
        <v>1304</v>
      </c>
      <c r="EK174" s="131">
        <v>1293</v>
      </c>
      <c r="EL174" s="131">
        <v>1283</v>
      </c>
      <c r="EM174" s="131">
        <v>1275</v>
      </c>
      <c r="EN174" s="131">
        <v>1266</v>
      </c>
      <c r="EO174" s="131">
        <v>1257</v>
      </c>
      <c r="EP174" s="131">
        <v>1248</v>
      </c>
      <c r="EQ174" s="131">
        <v>1237</v>
      </c>
      <c r="ER174" s="131">
        <v>1229</v>
      </c>
      <c r="ES174" s="131">
        <v>1221</v>
      </c>
      <c r="ET174" s="131">
        <v>1212</v>
      </c>
      <c r="EU174" s="131">
        <v>1204</v>
      </c>
      <c r="EV174" s="131">
        <v>1194</v>
      </c>
    </row>
    <row r="175" spans="1:152" ht="14.1" customHeight="1" x14ac:dyDescent="0.2">
      <c r="A175" s="128" t="s">
        <v>2</v>
      </c>
      <c r="B175" s="131">
        <v>27570</v>
      </c>
      <c r="C175" s="131">
        <v>27229</v>
      </c>
      <c r="D175" s="131">
        <v>26945</v>
      </c>
      <c r="E175" s="131">
        <v>26693</v>
      </c>
      <c r="F175" s="131">
        <v>26491</v>
      </c>
      <c r="G175" s="131">
        <v>26373</v>
      </c>
      <c r="H175" s="131">
        <v>26355</v>
      </c>
      <c r="I175" s="131">
        <v>26406</v>
      </c>
      <c r="J175" s="131">
        <v>26507</v>
      </c>
      <c r="K175" s="131">
        <v>26606</v>
      </c>
      <c r="L175" s="131">
        <v>26649</v>
      </c>
      <c r="M175" s="131">
        <v>26620</v>
      </c>
      <c r="N175" s="131">
        <v>26545</v>
      </c>
      <c r="O175" s="131">
        <v>26445</v>
      </c>
      <c r="P175" s="131">
        <v>26365</v>
      </c>
      <c r="Q175" s="131">
        <v>26342</v>
      </c>
      <c r="R175" s="131">
        <v>26365</v>
      </c>
      <c r="S175" s="131">
        <v>26454</v>
      </c>
      <c r="T175" s="131">
        <v>26560</v>
      </c>
      <c r="U175" s="131">
        <v>26611</v>
      </c>
      <c r="V175" s="131">
        <v>26555</v>
      </c>
      <c r="W175" s="131">
        <v>26392</v>
      </c>
      <c r="X175" s="131">
        <v>26179</v>
      </c>
      <c r="Y175" s="131">
        <v>25941</v>
      </c>
      <c r="Z175" s="131">
        <v>25652</v>
      </c>
      <c r="AA175" s="131">
        <v>25216</v>
      </c>
      <c r="AB175" s="131">
        <v>24191</v>
      </c>
      <c r="AC175" s="131">
        <v>23120</v>
      </c>
      <c r="AD175" s="131">
        <v>22043</v>
      </c>
      <c r="AE175" s="131">
        <v>21096</v>
      </c>
      <c r="AF175" s="131">
        <v>20410</v>
      </c>
      <c r="AG175" s="131">
        <v>19956</v>
      </c>
      <c r="AH175" s="131">
        <v>19699</v>
      </c>
      <c r="AI175" s="131">
        <v>19540</v>
      </c>
      <c r="AJ175" s="131">
        <v>19357</v>
      </c>
      <c r="AK175" s="131">
        <v>19076</v>
      </c>
      <c r="AL175" s="131">
        <v>18805</v>
      </c>
      <c r="AM175" s="131">
        <v>18477</v>
      </c>
      <c r="AN175" s="131">
        <v>18070</v>
      </c>
      <c r="AO175" s="131">
        <v>17579</v>
      </c>
      <c r="AP175" s="131">
        <v>16981</v>
      </c>
      <c r="AQ175" s="131">
        <v>16238</v>
      </c>
      <c r="AR175" s="131">
        <v>15414</v>
      </c>
      <c r="AS175" s="131">
        <v>14552</v>
      </c>
      <c r="AT175" s="131">
        <v>13740</v>
      </c>
      <c r="AU175" s="131">
        <v>13046</v>
      </c>
      <c r="AV175" s="131">
        <v>12505</v>
      </c>
      <c r="AW175" s="131">
        <v>12369</v>
      </c>
      <c r="AX175" s="131">
        <v>12289</v>
      </c>
      <c r="AY175" s="131">
        <v>12213</v>
      </c>
      <c r="AZ175" s="131">
        <v>12102</v>
      </c>
      <c r="BA175" s="131">
        <v>11970</v>
      </c>
      <c r="BB175" s="131">
        <v>11816</v>
      </c>
      <c r="BC175" s="131">
        <v>11640</v>
      </c>
      <c r="BD175" s="131">
        <v>11439</v>
      </c>
      <c r="BE175" s="131">
        <v>10854</v>
      </c>
      <c r="BF175" s="131">
        <v>10230</v>
      </c>
      <c r="BG175" s="131">
        <v>9585</v>
      </c>
      <c r="BH175" s="131">
        <v>8926</v>
      </c>
      <c r="BI175" s="131">
        <v>8269</v>
      </c>
      <c r="BJ175" s="131">
        <v>7630</v>
      </c>
      <c r="BK175" s="131">
        <v>7012</v>
      </c>
      <c r="BL175" s="131">
        <v>6664</v>
      </c>
      <c r="BM175" s="131">
        <v>6382</v>
      </c>
      <c r="BN175" s="131">
        <v>6111</v>
      </c>
      <c r="BO175" s="131">
        <v>5846</v>
      </c>
      <c r="BP175" s="131">
        <v>5588</v>
      </c>
      <c r="BQ175" s="131">
        <v>5342</v>
      </c>
      <c r="BR175" s="131">
        <v>5108</v>
      </c>
      <c r="BS175" s="131">
        <v>4896</v>
      </c>
      <c r="BT175" s="131">
        <v>4711</v>
      </c>
      <c r="BU175" s="131">
        <v>4556</v>
      </c>
      <c r="BV175" s="131">
        <v>4425</v>
      </c>
      <c r="BW175" s="131">
        <v>4311</v>
      </c>
      <c r="BX175" s="131">
        <v>4204</v>
      </c>
      <c r="BY175" s="131">
        <v>4098</v>
      </c>
      <c r="BZ175" s="131">
        <v>3994</v>
      </c>
      <c r="CA175" s="131">
        <v>3892</v>
      </c>
      <c r="CB175" s="131">
        <v>3790</v>
      </c>
      <c r="CC175" s="131">
        <v>3690</v>
      </c>
      <c r="CD175" s="131">
        <v>3590</v>
      </c>
      <c r="CE175" s="131">
        <v>3492</v>
      </c>
      <c r="CF175" s="131">
        <v>3393</v>
      </c>
      <c r="CG175" s="131">
        <v>3296</v>
      </c>
      <c r="CH175" s="131">
        <v>3203</v>
      </c>
      <c r="CI175" s="131">
        <v>3113</v>
      </c>
      <c r="CJ175" s="131">
        <v>3031</v>
      </c>
      <c r="CK175" s="131">
        <v>2955</v>
      </c>
      <c r="CL175" s="131">
        <v>2881</v>
      </c>
      <c r="CM175" s="131">
        <v>2811</v>
      </c>
      <c r="CN175" s="131">
        <v>2741</v>
      </c>
      <c r="CO175" s="131">
        <v>2675</v>
      </c>
      <c r="CP175" s="131">
        <v>2611</v>
      </c>
      <c r="CQ175" s="131">
        <v>2549</v>
      </c>
      <c r="CR175" s="131">
        <v>2489</v>
      </c>
      <c r="CS175" s="131">
        <v>2431</v>
      </c>
      <c r="CT175" s="131">
        <v>2378</v>
      </c>
      <c r="CU175" s="131">
        <v>2327</v>
      </c>
      <c r="CV175" s="131">
        <v>2279</v>
      </c>
      <c r="CW175" s="131">
        <v>2231</v>
      </c>
      <c r="CX175" s="131">
        <v>2187</v>
      </c>
      <c r="CY175" s="131">
        <v>2147</v>
      </c>
      <c r="CZ175" s="131">
        <v>2110</v>
      </c>
      <c r="DA175" s="131">
        <v>2074</v>
      </c>
      <c r="DB175" s="131">
        <v>2040</v>
      </c>
      <c r="DC175" s="131">
        <v>2006</v>
      </c>
      <c r="DD175" s="131">
        <v>1977</v>
      </c>
      <c r="DE175" s="131">
        <v>1949</v>
      </c>
      <c r="DF175" s="131">
        <v>1922</v>
      </c>
      <c r="DG175" s="131">
        <v>1895</v>
      </c>
      <c r="DH175" s="131">
        <v>1869</v>
      </c>
      <c r="DI175" s="131">
        <v>1846</v>
      </c>
      <c r="DJ175" s="131">
        <v>1823</v>
      </c>
      <c r="DK175" s="131">
        <v>1800</v>
      </c>
      <c r="DL175" s="131">
        <v>1778</v>
      </c>
      <c r="DM175" s="131">
        <v>1756</v>
      </c>
      <c r="DN175" s="131">
        <v>1736</v>
      </c>
      <c r="DO175" s="131">
        <v>1717</v>
      </c>
      <c r="DP175" s="131">
        <v>1697</v>
      </c>
      <c r="DQ175" s="131">
        <v>1677</v>
      </c>
      <c r="DR175" s="131">
        <v>1657</v>
      </c>
      <c r="DS175" s="131">
        <v>1639</v>
      </c>
      <c r="DT175" s="131">
        <v>1621</v>
      </c>
      <c r="DU175" s="131">
        <v>1603</v>
      </c>
      <c r="DV175" s="131">
        <v>1585</v>
      </c>
      <c r="DW175" s="131">
        <v>1567</v>
      </c>
      <c r="DX175" s="131">
        <v>1551</v>
      </c>
      <c r="DY175" s="131">
        <v>1536</v>
      </c>
      <c r="DZ175" s="131">
        <v>1521</v>
      </c>
      <c r="EA175" s="131">
        <v>1506</v>
      </c>
      <c r="EB175" s="131">
        <v>1491</v>
      </c>
      <c r="EC175" s="131">
        <v>1478</v>
      </c>
      <c r="ED175" s="131">
        <v>1466</v>
      </c>
      <c r="EE175" s="131">
        <v>1452</v>
      </c>
      <c r="EF175" s="131">
        <v>1440</v>
      </c>
      <c r="EG175" s="131">
        <v>1427</v>
      </c>
      <c r="EH175" s="131">
        <v>1416</v>
      </c>
      <c r="EI175" s="131">
        <v>1405</v>
      </c>
      <c r="EJ175" s="131">
        <v>1394</v>
      </c>
      <c r="EK175" s="131">
        <v>1384</v>
      </c>
      <c r="EL175" s="131">
        <v>1372</v>
      </c>
      <c r="EM175" s="131">
        <v>1363</v>
      </c>
      <c r="EN175" s="131">
        <v>1354</v>
      </c>
      <c r="EO175" s="131">
        <v>1345</v>
      </c>
      <c r="EP175" s="131">
        <v>1335</v>
      </c>
      <c r="EQ175" s="131">
        <v>1325</v>
      </c>
      <c r="ER175" s="131">
        <v>1317</v>
      </c>
      <c r="ES175" s="131">
        <v>1308</v>
      </c>
      <c r="ET175" s="131">
        <v>1300</v>
      </c>
      <c r="EU175" s="131">
        <v>1290</v>
      </c>
      <c r="EV175" s="131">
        <v>1281</v>
      </c>
    </row>
    <row r="176" spans="1:152" ht="14.1" customHeight="1" x14ac:dyDescent="0.2">
      <c r="A176" s="124" t="s">
        <v>3</v>
      </c>
      <c r="B176" s="131">
        <v>27693</v>
      </c>
      <c r="C176" s="131">
        <v>27388</v>
      </c>
      <c r="D176" s="131">
        <v>27098</v>
      </c>
      <c r="E176" s="131">
        <v>26804</v>
      </c>
      <c r="F176" s="131">
        <v>26511</v>
      </c>
      <c r="G176" s="131">
        <v>26231</v>
      </c>
      <c r="H176" s="131">
        <v>25980</v>
      </c>
      <c r="I176" s="131">
        <v>25728</v>
      </c>
      <c r="J176" s="131">
        <v>25511</v>
      </c>
      <c r="K176" s="131">
        <v>25360</v>
      </c>
      <c r="L176" s="131">
        <v>25283</v>
      </c>
      <c r="M176" s="131">
        <v>25242</v>
      </c>
      <c r="N176" s="131">
        <v>25281</v>
      </c>
      <c r="O176" s="131">
        <v>25364</v>
      </c>
      <c r="P176" s="131">
        <v>25431</v>
      </c>
      <c r="Q176" s="131">
        <v>25452</v>
      </c>
      <c r="R176" s="131">
        <v>25375</v>
      </c>
      <c r="S176" s="131">
        <v>25275</v>
      </c>
      <c r="T176" s="131">
        <v>25167</v>
      </c>
      <c r="U176" s="131">
        <v>25075</v>
      </c>
      <c r="V176" s="131">
        <v>25009</v>
      </c>
      <c r="W176" s="131">
        <v>24760</v>
      </c>
      <c r="X176" s="131">
        <v>24555</v>
      </c>
      <c r="Y176" s="131">
        <v>24425</v>
      </c>
      <c r="Z176" s="131">
        <v>24381</v>
      </c>
      <c r="AA176" s="131">
        <v>24381</v>
      </c>
      <c r="AB176" s="131">
        <v>23903</v>
      </c>
      <c r="AC176" s="131">
        <v>23493</v>
      </c>
      <c r="AD176" s="131">
        <v>23124</v>
      </c>
      <c r="AE176" s="131">
        <v>22686</v>
      </c>
      <c r="AF176" s="131">
        <v>22102</v>
      </c>
      <c r="AG176" s="131">
        <v>21296</v>
      </c>
      <c r="AH176" s="131">
        <v>20359</v>
      </c>
      <c r="AI176" s="131">
        <v>19450</v>
      </c>
      <c r="AJ176" s="131">
        <v>18726</v>
      </c>
      <c r="AK176" s="131">
        <v>18228</v>
      </c>
      <c r="AL176" s="131">
        <v>17921</v>
      </c>
      <c r="AM176" s="131">
        <v>17720</v>
      </c>
      <c r="AN176" s="131">
        <v>17574</v>
      </c>
      <c r="AO176" s="131">
        <v>17409</v>
      </c>
      <c r="AP176" s="131">
        <v>17174</v>
      </c>
      <c r="AQ176" s="131">
        <v>16842</v>
      </c>
      <c r="AR176" s="131">
        <v>16459</v>
      </c>
      <c r="AS176" s="131">
        <v>15999</v>
      </c>
      <c r="AT176" s="131">
        <v>15430</v>
      </c>
      <c r="AU176" s="131">
        <v>14744</v>
      </c>
      <c r="AV176" s="131">
        <v>13999</v>
      </c>
      <c r="AW176" s="131">
        <v>13543</v>
      </c>
      <c r="AX176" s="131">
        <v>13042</v>
      </c>
      <c r="AY176" s="131">
        <v>12580</v>
      </c>
      <c r="AZ176" s="131">
        <v>12204</v>
      </c>
      <c r="BA176" s="131">
        <v>11856</v>
      </c>
      <c r="BB176" s="131">
        <v>11602</v>
      </c>
      <c r="BC176" s="131">
        <v>11425</v>
      </c>
      <c r="BD176" s="131">
        <v>11286</v>
      </c>
      <c r="BE176" s="131">
        <v>10825</v>
      </c>
      <c r="BF176" s="131">
        <v>10340</v>
      </c>
      <c r="BG176" s="131">
        <v>9860</v>
      </c>
      <c r="BH176" s="131">
        <v>9370</v>
      </c>
      <c r="BI176" s="131">
        <v>8849</v>
      </c>
      <c r="BJ176" s="131">
        <v>8290</v>
      </c>
      <c r="BK176" s="131">
        <v>7687</v>
      </c>
      <c r="BL176" s="131">
        <v>7323</v>
      </c>
      <c r="BM176" s="131">
        <v>7008</v>
      </c>
      <c r="BN176" s="131">
        <v>6708</v>
      </c>
      <c r="BO176" s="131">
        <v>6430</v>
      </c>
      <c r="BP176" s="131">
        <v>6164</v>
      </c>
      <c r="BQ176" s="131">
        <v>5920</v>
      </c>
      <c r="BR176" s="131">
        <v>5691</v>
      </c>
      <c r="BS176" s="131">
        <v>5470</v>
      </c>
      <c r="BT176" s="131">
        <v>5251</v>
      </c>
      <c r="BU176" s="131">
        <v>5035</v>
      </c>
      <c r="BV176" s="131">
        <v>4824</v>
      </c>
      <c r="BW176" s="131">
        <v>4625</v>
      </c>
      <c r="BX176" s="131">
        <v>4448</v>
      </c>
      <c r="BY176" s="131">
        <v>4298</v>
      </c>
      <c r="BZ176" s="131">
        <v>4169</v>
      </c>
      <c r="CA176" s="131">
        <v>4062</v>
      </c>
      <c r="CB176" s="131">
        <v>3970</v>
      </c>
      <c r="CC176" s="131">
        <v>3887</v>
      </c>
      <c r="CD176" s="131">
        <v>3802</v>
      </c>
      <c r="CE176" s="131">
        <v>3718</v>
      </c>
      <c r="CF176" s="131">
        <v>3635</v>
      </c>
      <c r="CG176" s="131">
        <v>3553</v>
      </c>
      <c r="CH176" s="131">
        <v>3471</v>
      </c>
      <c r="CI176" s="131">
        <v>3389</v>
      </c>
      <c r="CJ176" s="131">
        <v>3308</v>
      </c>
      <c r="CK176" s="131">
        <v>3224</v>
      </c>
      <c r="CL176" s="131">
        <v>3142</v>
      </c>
      <c r="CM176" s="131">
        <v>3063</v>
      </c>
      <c r="CN176" s="131">
        <v>2989</v>
      </c>
      <c r="CO176" s="131">
        <v>2920</v>
      </c>
      <c r="CP176" s="131">
        <v>2854</v>
      </c>
      <c r="CQ176" s="131">
        <v>2792</v>
      </c>
      <c r="CR176" s="131">
        <v>2732</v>
      </c>
      <c r="CS176" s="131">
        <v>2674</v>
      </c>
      <c r="CT176" s="131">
        <v>2617</v>
      </c>
      <c r="CU176" s="131">
        <v>2561</v>
      </c>
      <c r="CV176" s="131">
        <v>2508</v>
      </c>
      <c r="CW176" s="131">
        <v>2456</v>
      </c>
      <c r="CX176" s="131">
        <v>2406</v>
      </c>
      <c r="CY176" s="131">
        <v>2360</v>
      </c>
      <c r="CZ176" s="131">
        <v>2315</v>
      </c>
      <c r="DA176" s="131">
        <v>2272</v>
      </c>
      <c r="DB176" s="131">
        <v>2232</v>
      </c>
      <c r="DC176" s="131">
        <v>2193</v>
      </c>
      <c r="DD176" s="131">
        <v>2158</v>
      </c>
      <c r="DE176" s="131">
        <v>2125</v>
      </c>
      <c r="DF176" s="131">
        <v>2093</v>
      </c>
      <c r="DG176" s="131">
        <v>2063</v>
      </c>
      <c r="DH176" s="131">
        <v>2034</v>
      </c>
      <c r="DI176" s="131">
        <v>2008</v>
      </c>
      <c r="DJ176" s="131">
        <v>1984</v>
      </c>
      <c r="DK176" s="131">
        <v>1961</v>
      </c>
      <c r="DL176" s="131">
        <v>1937</v>
      </c>
      <c r="DM176" s="131">
        <v>1914</v>
      </c>
      <c r="DN176" s="131">
        <v>1893</v>
      </c>
      <c r="DO176" s="131">
        <v>1873</v>
      </c>
      <c r="DP176" s="131">
        <v>1853</v>
      </c>
      <c r="DQ176" s="131">
        <v>1833</v>
      </c>
      <c r="DR176" s="131">
        <v>1813</v>
      </c>
      <c r="DS176" s="131">
        <v>1794</v>
      </c>
      <c r="DT176" s="131">
        <v>1776</v>
      </c>
      <c r="DU176" s="131">
        <v>1758</v>
      </c>
      <c r="DV176" s="131">
        <v>1740</v>
      </c>
      <c r="DW176" s="131">
        <v>1722</v>
      </c>
      <c r="DX176" s="131">
        <v>1704</v>
      </c>
      <c r="DY176" s="131">
        <v>1687</v>
      </c>
      <c r="DZ176" s="131">
        <v>1670</v>
      </c>
      <c r="EA176" s="131">
        <v>1652</v>
      </c>
      <c r="EB176" s="131">
        <v>1635</v>
      </c>
      <c r="EC176" s="131">
        <v>1619</v>
      </c>
      <c r="ED176" s="131">
        <v>1605</v>
      </c>
      <c r="EE176" s="131">
        <v>1591</v>
      </c>
      <c r="EF176" s="131">
        <v>1576</v>
      </c>
      <c r="EG176" s="131">
        <v>1561</v>
      </c>
      <c r="EH176" s="131">
        <v>1549</v>
      </c>
      <c r="EI176" s="131">
        <v>1536</v>
      </c>
      <c r="EJ176" s="131">
        <v>1524</v>
      </c>
      <c r="EK176" s="131">
        <v>1512</v>
      </c>
      <c r="EL176" s="131">
        <v>1499</v>
      </c>
      <c r="EM176" s="131">
        <v>1488</v>
      </c>
      <c r="EN176" s="131">
        <v>1477</v>
      </c>
      <c r="EO176" s="131">
        <v>1466</v>
      </c>
      <c r="EP176" s="131">
        <v>1456</v>
      </c>
      <c r="EQ176" s="131">
        <v>1445</v>
      </c>
      <c r="ER176" s="131">
        <v>1436</v>
      </c>
      <c r="ES176" s="131">
        <v>1427</v>
      </c>
      <c r="ET176" s="131">
        <v>1418</v>
      </c>
      <c r="EU176" s="131">
        <v>1408</v>
      </c>
      <c r="EV176" s="131">
        <v>1399</v>
      </c>
    </row>
    <row r="177" spans="1:152" ht="14.1" customHeight="1" x14ac:dyDescent="0.2">
      <c r="A177" s="124" t="s">
        <v>4</v>
      </c>
      <c r="B177" s="131">
        <v>25318</v>
      </c>
      <c r="C177" s="131">
        <v>25360</v>
      </c>
      <c r="D177" s="131">
        <v>25354</v>
      </c>
      <c r="E177" s="131">
        <v>25280</v>
      </c>
      <c r="F177" s="131">
        <v>25155</v>
      </c>
      <c r="G177" s="131">
        <v>25001</v>
      </c>
      <c r="H177" s="131">
        <v>24892</v>
      </c>
      <c r="I177" s="131">
        <v>24741</v>
      </c>
      <c r="J177" s="131">
        <v>24560</v>
      </c>
      <c r="K177" s="131">
        <v>24362</v>
      </c>
      <c r="L177" s="131">
        <v>24165</v>
      </c>
      <c r="M177" s="131">
        <v>23949</v>
      </c>
      <c r="N177" s="131">
        <v>23751</v>
      </c>
      <c r="O177" s="131">
        <v>23587</v>
      </c>
      <c r="P177" s="131">
        <v>23481</v>
      </c>
      <c r="Q177" s="131">
        <v>23447</v>
      </c>
      <c r="R177" s="131">
        <v>23423</v>
      </c>
      <c r="S177" s="131">
        <v>23481</v>
      </c>
      <c r="T177" s="131">
        <v>23571</v>
      </c>
      <c r="U177" s="131">
        <v>23622</v>
      </c>
      <c r="V177" s="131">
        <v>23598</v>
      </c>
      <c r="W177" s="131">
        <v>23309</v>
      </c>
      <c r="X177" s="131">
        <v>22909</v>
      </c>
      <c r="Y177" s="131">
        <v>22489</v>
      </c>
      <c r="Z177" s="131">
        <v>22168</v>
      </c>
      <c r="AA177" s="131">
        <v>21981</v>
      </c>
      <c r="AB177" s="131">
        <v>21756</v>
      </c>
      <c r="AC177" s="131">
        <v>21534</v>
      </c>
      <c r="AD177" s="131">
        <v>21239</v>
      </c>
      <c r="AE177" s="131">
        <v>20855</v>
      </c>
      <c r="AF177" s="131">
        <v>20432</v>
      </c>
      <c r="AG177" s="131">
        <v>20271</v>
      </c>
      <c r="AH177" s="131">
        <v>20073</v>
      </c>
      <c r="AI177" s="131">
        <v>19736</v>
      </c>
      <c r="AJ177" s="131">
        <v>19200</v>
      </c>
      <c r="AK177" s="131">
        <v>18501</v>
      </c>
      <c r="AL177" s="131">
        <v>17901</v>
      </c>
      <c r="AM177" s="131">
        <v>17216</v>
      </c>
      <c r="AN177" s="131">
        <v>16532</v>
      </c>
      <c r="AO177" s="131">
        <v>15960</v>
      </c>
      <c r="AP177" s="131">
        <v>15550</v>
      </c>
      <c r="AQ177" s="131">
        <v>15267</v>
      </c>
      <c r="AR177" s="131">
        <v>15098</v>
      </c>
      <c r="AS177" s="131">
        <v>14980</v>
      </c>
      <c r="AT177" s="131">
        <v>14817</v>
      </c>
      <c r="AU177" s="131">
        <v>14560</v>
      </c>
      <c r="AV177" s="131">
        <v>14248</v>
      </c>
      <c r="AW177" s="131">
        <v>14247</v>
      </c>
      <c r="AX177" s="131">
        <v>14174</v>
      </c>
      <c r="AY177" s="131">
        <v>13995</v>
      </c>
      <c r="AZ177" s="131">
        <v>13697</v>
      </c>
      <c r="BA177" s="131">
        <v>13190</v>
      </c>
      <c r="BB177" s="131">
        <v>12579</v>
      </c>
      <c r="BC177" s="131">
        <v>11949</v>
      </c>
      <c r="BD177" s="131">
        <v>11407</v>
      </c>
      <c r="BE177" s="131">
        <v>10673</v>
      </c>
      <c r="BF177" s="131">
        <v>10062</v>
      </c>
      <c r="BG177" s="131">
        <v>9551</v>
      </c>
      <c r="BH177" s="131">
        <v>9102</v>
      </c>
      <c r="BI177" s="131">
        <v>8662</v>
      </c>
      <c r="BJ177" s="131">
        <v>8200</v>
      </c>
      <c r="BK177" s="131">
        <v>7716</v>
      </c>
      <c r="BL177" s="131">
        <v>7493</v>
      </c>
      <c r="BM177" s="131">
        <v>7319</v>
      </c>
      <c r="BN177" s="131">
        <v>7132</v>
      </c>
      <c r="BO177" s="131">
        <v>6928</v>
      </c>
      <c r="BP177" s="131">
        <v>6704</v>
      </c>
      <c r="BQ177" s="131">
        <v>6461</v>
      </c>
      <c r="BR177" s="131">
        <v>6211</v>
      </c>
      <c r="BS177" s="131">
        <v>5967</v>
      </c>
      <c r="BT177" s="131">
        <v>5739</v>
      </c>
      <c r="BU177" s="131">
        <v>5523</v>
      </c>
      <c r="BV177" s="131">
        <v>5320</v>
      </c>
      <c r="BW177" s="131">
        <v>5129</v>
      </c>
      <c r="BX177" s="131">
        <v>4943</v>
      </c>
      <c r="BY177" s="131">
        <v>4760</v>
      </c>
      <c r="BZ177" s="131">
        <v>4581</v>
      </c>
      <c r="CA177" s="131">
        <v>4405</v>
      </c>
      <c r="CB177" s="131">
        <v>4237</v>
      </c>
      <c r="CC177" s="131">
        <v>4089</v>
      </c>
      <c r="CD177" s="131">
        <v>3964</v>
      </c>
      <c r="CE177" s="131">
        <v>3860</v>
      </c>
      <c r="CF177" s="131">
        <v>3776</v>
      </c>
      <c r="CG177" s="131">
        <v>3705</v>
      </c>
      <c r="CH177" s="131">
        <v>3639</v>
      </c>
      <c r="CI177" s="131">
        <v>3572</v>
      </c>
      <c r="CJ177" s="131">
        <v>3507</v>
      </c>
      <c r="CK177" s="131">
        <v>3441</v>
      </c>
      <c r="CL177" s="131">
        <v>3374</v>
      </c>
      <c r="CM177" s="131">
        <v>3307</v>
      </c>
      <c r="CN177" s="131">
        <v>3239</v>
      </c>
      <c r="CO177" s="131">
        <v>3172</v>
      </c>
      <c r="CP177" s="131">
        <v>3103</v>
      </c>
      <c r="CQ177" s="131">
        <v>3033</v>
      </c>
      <c r="CR177" s="131">
        <v>2967</v>
      </c>
      <c r="CS177" s="131">
        <v>2904</v>
      </c>
      <c r="CT177" s="131">
        <v>2845</v>
      </c>
      <c r="CU177" s="131">
        <v>2790</v>
      </c>
      <c r="CV177" s="131">
        <v>2738</v>
      </c>
      <c r="CW177" s="131">
        <v>2687</v>
      </c>
      <c r="CX177" s="131">
        <v>2636</v>
      </c>
      <c r="CY177" s="131">
        <v>2587</v>
      </c>
      <c r="CZ177" s="131">
        <v>2540</v>
      </c>
      <c r="DA177" s="131">
        <v>2493</v>
      </c>
      <c r="DB177" s="131">
        <v>2447</v>
      </c>
      <c r="DC177" s="131">
        <v>2404</v>
      </c>
      <c r="DD177" s="131">
        <v>2363</v>
      </c>
      <c r="DE177" s="131">
        <v>2324</v>
      </c>
      <c r="DF177" s="131">
        <v>2286</v>
      </c>
      <c r="DG177" s="131">
        <v>2250</v>
      </c>
      <c r="DH177" s="131">
        <v>2216</v>
      </c>
      <c r="DI177" s="131">
        <v>2185</v>
      </c>
      <c r="DJ177" s="131">
        <v>2155</v>
      </c>
      <c r="DK177" s="131">
        <v>2128</v>
      </c>
      <c r="DL177" s="131">
        <v>2101</v>
      </c>
      <c r="DM177" s="131">
        <v>2076</v>
      </c>
      <c r="DN177" s="131">
        <v>2053</v>
      </c>
      <c r="DO177" s="131">
        <v>2031</v>
      </c>
      <c r="DP177" s="131">
        <v>2010</v>
      </c>
      <c r="DQ177" s="131">
        <v>1989</v>
      </c>
      <c r="DR177" s="131">
        <v>1969</v>
      </c>
      <c r="DS177" s="131">
        <v>1950</v>
      </c>
      <c r="DT177" s="131">
        <v>1931</v>
      </c>
      <c r="DU177" s="131">
        <v>1913</v>
      </c>
      <c r="DV177" s="131">
        <v>1894</v>
      </c>
      <c r="DW177" s="131">
        <v>1875</v>
      </c>
      <c r="DX177" s="131">
        <v>1859</v>
      </c>
      <c r="DY177" s="131">
        <v>1842</v>
      </c>
      <c r="DZ177" s="131">
        <v>1825</v>
      </c>
      <c r="EA177" s="131">
        <v>1807</v>
      </c>
      <c r="EB177" s="131">
        <v>1790</v>
      </c>
      <c r="EC177" s="131">
        <v>1773</v>
      </c>
      <c r="ED177" s="131">
        <v>1755</v>
      </c>
      <c r="EE177" s="131">
        <v>1739</v>
      </c>
      <c r="EF177" s="131">
        <v>1721</v>
      </c>
      <c r="EG177" s="131">
        <v>1706</v>
      </c>
      <c r="EH177" s="131">
        <v>1691</v>
      </c>
      <c r="EI177" s="131">
        <v>1677</v>
      </c>
      <c r="EJ177" s="131">
        <v>1662</v>
      </c>
      <c r="EK177" s="131">
        <v>1649</v>
      </c>
      <c r="EL177" s="131">
        <v>1634</v>
      </c>
      <c r="EM177" s="131">
        <v>1622</v>
      </c>
      <c r="EN177" s="131">
        <v>1610</v>
      </c>
      <c r="EO177" s="131">
        <v>1597</v>
      </c>
      <c r="EP177" s="131">
        <v>1585</v>
      </c>
      <c r="EQ177" s="131">
        <v>1573</v>
      </c>
      <c r="ER177" s="131">
        <v>1562</v>
      </c>
      <c r="ES177" s="131">
        <v>1551</v>
      </c>
      <c r="ET177" s="131">
        <v>1541</v>
      </c>
      <c r="EU177" s="131">
        <v>1530</v>
      </c>
      <c r="EV177" s="131">
        <v>1519</v>
      </c>
    </row>
    <row r="178" spans="1:152" ht="14.1" customHeight="1" x14ac:dyDescent="0.2">
      <c r="A178" s="124" t="s">
        <v>5</v>
      </c>
      <c r="B178" s="131">
        <v>20536</v>
      </c>
      <c r="C178" s="131">
        <v>20932</v>
      </c>
      <c r="D178" s="131">
        <v>21305</v>
      </c>
      <c r="E178" s="131">
        <v>21626</v>
      </c>
      <c r="F178" s="131">
        <v>21889</v>
      </c>
      <c r="G178" s="131">
        <v>22096</v>
      </c>
      <c r="H178" s="131">
        <v>22281</v>
      </c>
      <c r="I178" s="131">
        <v>22397</v>
      </c>
      <c r="J178" s="131">
        <v>22459</v>
      </c>
      <c r="K178" s="131">
        <v>22484</v>
      </c>
      <c r="L178" s="131">
        <v>22472</v>
      </c>
      <c r="M178" s="131">
        <v>22368</v>
      </c>
      <c r="N178" s="131">
        <v>22233</v>
      </c>
      <c r="O178" s="131">
        <v>22077</v>
      </c>
      <c r="P178" s="131">
        <v>21920</v>
      </c>
      <c r="Q178" s="131">
        <v>21776</v>
      </c>
      <c r="R178" s="131">
        <v>21633</v>
      </c>
      <c r="S178" s="131">
        <v>21500</v>
      </c>
      <c r="T178" s="131">
        <v>21376</v>
      </c>
      <c r="U178" s="131">
        <v>21261</v>
      </c>
      <c r="V178" s="131">
        <v>21164</v>
      </c>
      <c r="W178" s="131">
        <v>21026</v>
      </c>
      <c r="X178" s="131">
        <v>20848</v>
      </c>
      <c r="Y178" s="131">
        <v>20634</v>
      </c>
      <c r="Z178" s="131">
        <v>20395</v>
      </c>
      <c r="AA178" s="131">
        <v>20104</v>
      </c>
      <c r="AB178" s="131">
        <v>19669</v>
      </c>
      <c r="AC178" s="131">
        <v>19299</v>
      </c>
      <c r="AD178" s="131">
        <v>18993</v>
      </c>
      <c r="AE178" s="131">
        <v>18717</v>
      </c>
      <c r="AF178" s="131">
        <v>18419</v>
      </c>
      <c r="AG178" s="131">
        <v>18129</v>
      </c>
      <c r="AH178" s="131">
        <v>17841</v>
      </c>
      <c r="AI178" s="131">
        <v>17564</v>
      </c>
      <c r="AJ178" s="131">
        <v>17288</v>
      </c>
      <c r="AK178" s="131">
        <v>16967</v>
      </c>
      <c r="AL178" s="131">
        <v>16685</v>
      </c>
      <c r="AM178" s="131">
        <v>16367</v>
      </c>
      <c r="AN178" s="131">
        <v>15981</v>
      </c>
      <c r="AO178" s="131">
        <v>15529</v>
      </c>
      <c r="AP178" s="131">
        <v>15030</v>
      </c>
      <c r="AQ178" s="131">
        <v>14534</v>
      </c>
      <c r="AR178" s="131">
        <v>14001</v>
      </c>
      <c r="AS178" s="131">
        <v>13475</v>
      </c>
      <c r="AT178" s="131">
        <v>13021</v>
      </c>
      <c r="AU178" s="131">
        <v>12672</v>
      </c>
      <c r="AV178" s="131">
        <v>12449</v>
      </c>
      <c r="AW178" s="131">
        <v>12637</v>
      </c>
      <c r="AX178" s="131">
        <v>12862</v>
      </c>
      <c r="AY178" s="131">
        <v>13047</v>
      </c>
      <c r="AZ178" s="131">
        <v>13148</v>
      </c>
      <c r="BA178" s="131">
        <v>13110</v>
      </c>
      <c r="BB178" s="131">
        <v>12992</v>
      </c>
      <c r="BC178" s="131">
        <v>12790</v>
      </c>
      <c r="BD178" s="131">
        <v>12509</v>
      </c>
      <c r="BE178" s="131">
        <v>11702</v>
      </c>
      <c r="BF178" s="131">
        <v>10922</v>
      </c>
      <c r="BG178" s="131">
        <v>10091</v>
      </c>
      <c r="BH178" s="131">
        <v>9260</v>
      </c>
      <c r="BI178" s="131">
        <v>8493</v>
      </c>
      <c r="BJ178" s="131">
        <v>7818</v>
      </c>
      <c r="BK178" s="131">
        <v>7245</v>
      </c>
      <c r="BL178" s="131">
        <v>7022</v>
      </c>
      <c r="BM178" s="131">
        <v>6893</v>
      </c>
      <c r="BN178" s="131">
        <v>6777</v>
      </c>
      <c r="BO178" s="131">
        <v>6656</v>
      </c>
      <c r="BP178" s="131">
        <v>6549</v>
      </c>
      <c r="BQ178" s="131">
        <v>6444</v>
      </c>
      <c r="BR178" s="131">
        <v>6331</v>
      </c>
      <c r="BS178" s="131">
        <v>6198</v>
      </c>
      <c r="BT178" s="131">
        <v>6042</v>
      </c>
      <c r="BU178" s="131">
        <v>5872</v>
      </c>
      <c r="BV178" s="131">
        <v>5679</v>
      </c>
      <c r="BW178" s="131">
        <v>5475</v>
      </c>
      <c r="BX178" s="131">
        <v>5273</v>
      </c>
      <c r="BY178" s="131">
        <v>5083</v>
      </c>
      <c r="BZ178" s="131">
        <v>4911</v>
      </c>
      <c r="CA178" s="131">
        <v>4750</v>
      </c>
      <c r="CB178" s="131">
        <v>4597</v>
      </c>
      <c r="CC178" s="131">
        <v>4445</v>
      </c>
      <c r="CD178" s="131">
        <v>4293</v>
      </c>
      <c r="CE178" s="131">
        <v>4147</v>
      </c>
      <c r="CF178" s="131">
        <v>4004</v>
      </c>
      <c r="CG178" s="131">
        <v>3867</v>
      </c>
      <c r="CH178" s="131">
        <v>3743</v>
      </c>
      <c r="CI178" s="131">
        <v>3641</v>
      </c>
      <c r="CJ178" s="131">
        <v>3559</v>
      </c>
      <c r="CK178" s="131">
        <v>3495</v>
      </c>
      <c r="CL178" s="131">
        <v>3441</v>
      </c>
      <c r="CM178" s="131">
        <v>3391</v>
      </c>
      <c r="CN178" s="131">
        <v>3338</v>
      </c>
      <c r="CO178" s="131">
        <v>3289</v>
      </c>
      <c r="CP178" s="131">
        <v>3239</v>
      </c>
      <c r="CQ178" s="131">
        <v>3187</v>
      </c>
      <c r="CR178" s="131">
        <v>3133</v>
      </c>
      <c r="CS178" s="131">
        <v>3078</v>
      </c>
      <c r="CT178" s="131">
        <v>3024</v>
      </c>
      <c r="CU178" s="131">
        <v>2968</v>
      </c>
      <c r="CV178" s="131">
        <v>2910</v>
      </c>
      <c r="CW178" s="131">
        <v>2854</v>
      </c>
      <c r="CX178" s="131">
        <v>2799</v>
      </c>
      <c r="CY178" s="131">
        <v>2752</v>
      </c>
      <c r="CZ178" s="131">
        <v>2706</v>
      </c>
      <c r="DA178" s="131">
        <v>2663</v>
      </c>
      <c r="DB178" s="131">
        <v>2619</v>
      </c>
      <c r="DC178" s="131">
        <v>2575</v>
      </c>
      <c r="DD178" s="131">
        <v>2535</v>
      </c>
      <c r="DE178" s="131">
        <v>2494</v>
      </c>
      <c r="DF178" s="131">
        <v>2454</v>
      </c>
      <c r="DG178" s="131">
        <v>2413</v>
      </c>
      <c r="DH178" s="131">
        <v>2374</v>
      </c>
      <c r="DI178" s="131">
        <v>2340</v>
      </c>
      <c r="DJ178" s="131">
        <v>2306</v>
      </c>
      <c r="DK178" s="131">
        <v>2273</v>
      </c>
      <c r="DL178" s="131">
        <v>2241</v>
      </c>
      <c r="DM178" s="131">
        <v>2209</v>
      </c>
      <c r="DN178" s="131">
        <v>2183</v>
      </c>
      <c r="DO178" s="131">
        <v>2158</v>
      </c>
      <c r="DP178" s="131">
        <v>2133</v>
      </c>
      <c r="DQ178" s="131">
        <v>2110</v>
      </c>
      <c r="DR178" s="131">
        <v>2086</v>
      </c>
      <c r="DS178" s="131">
        <v>2067</v>
      </c>
      <c r="DT178" s="131">
        <v>2047</v>
      </c>
      <c r="DU178" s="131">
        <v>2029</v>
      </c>
      <c r="DV178" s="131">
        <v>2010</v>
      </c>
      <c r="DW178" s="131">
        <v>1991</v>
      </c>
      <c r="DX178" s="131">
        <v>1975</v>
      </c>
      <c r="DY178" s="131">
        <v>1958</v>
      </c>
      <c r="DZ178" s="131">
        <v>1941</v>
      </c>
      <c r="EA178" s="131">
        <v>1924</v>
      </c>
      <c r="EB178" s="131">
        <v>1905</v>
      </c>
      <c r="EC178" s="131">
        <v>1890</v>
      </c>
      <c r="ED178" s="131">
        <v>1875</v>
      </c>
      <c r="EE178" s="131">
        <v>1858</v>
      </c>
      <c r="EF178" s="131">
        <v>1842</v>
      </c>
      <c r="EG178" s="131">
        <v>1824</v>
      </c>
      <c r="EH178" s="131">
        <v>1809</v>
      </c>
      <c r="EI178" s="131">
        <v>1793</v>
      </c>
      <c r="EJ178" s="131">
        <v>1778</v>
      </c>
      <c r="EK178" s="131">
        <v>1761</v>
      </c>
      <c r="EL178" s="131">
        <v>1744</v>
      </c>
      <c r="EM178" s="131">
        <v>1730</v>
      </c>
      <c r="EN178" s="131">
        <v>1717</v>
      </c>
      <c r="EO178" s="131">
        <v>1704</v>
      </c>
      <c r="EP178" s="131">
        <v>1689</v>
      </c>
      <c r="EQ178" s="131">
        <v>1675</v>
      </c>
      <c r="ER178" s="131">
        <v>1664</v>
      </c>
      <c r="ES178" s="131">
        <v>1653</v>
      </c>
      <c r="ET178" s="131">
        <v>1640</v>
      </c>
      <c r="EU178" s="131">
        <v>1628</v>
      </c>
      <c r="EV178" s="131">
        <v>1615</v>
      </c>
    </row>
    <row r="179" spans="1:152" ht="14.1" customHeight="1" x14ac:dyDescent="0.2">
      <c r="A179" s="124" t="s">
        <v>6</v>
      </c>
      <c r="B179" s="131">
        <v>16730</v>
      </c>
      <c r="C179" s="131">
        <v>16935</v>
      </c>
      <c r="D179" s="131">
        <v>17340</v>
      </c>
      <c r="E179" s="131">
        <v>17863</v>
      </c>
      <c r="F179" s="131">
        <v>18395</v>
      </c>
      <c r="G179" s="131">
        <v>18872</v>
      </c>
      <c r="H179" s="131">
        <v>19325</v>
      </c>
      <c r="I179" s="131">
        <v>19734</v>
      </c>
      <c r="J179" s="131">
        <v>20098</v>
      </c>
      <c r="K179" s="131">
        <v>20416</v>
      </c>
      <c r="L179" s="131">
        <v>20685</v>
      </c>
      <c r="M179" s="131">
        <v>20843</v>
      </c>
      <c r="N179" s="131">
        <v>20937</v>
      </c>
      <c r="O179" s="131">
        <v>20973</v>
      </c>
      <c r="P179" s="131">
        <v>20962</v>
      </c>
      <c r="Q179" s="131">
        <v>20916</v>
      </c>
      <c r="R179" s="131">
        <v>20832</v>
      </c>
      <c r="S179" s="131">
        <v>20723</v>
      </c>
      <c r="T179" s="131">
        <v>20585</v>
      </c>
      <c r="U179" s="131">
        <v>20407</v>
      </c>
      <c r="V179" s="131">
        <v>20191</v>
      </c>
      <c r="W179" s="131">
        <v>19933</v>
      </c>
      <c r="X179" s="131">
        <v>19609</v>
      </c>
      <c r="Y179" s="131">
        <v>19267</v>
      </c>
      <c r="Z179" s="131">
        <v>18960</v>
      </c>
      <c r="AA179" s="131">
        <v>18659</v>
      </c>
      <c r="AB179" s="131">
        <v>18152</v>
      </c>
      <c r="AC179" s="131">
        <v>17752</v>
      </c>
      <c r="AD179" s="131">
        <v>17400</v>
      </c>
      <c r="AE179" s="131">
        <v>17061</v>
      </c>
      <c r="AF179" s="131">
        <v>16729</v>
      </c>
      <c r="AG179" s="131">
        <v>16442</v>
      </c>
      <c r="AH179" s="131">
        <v>16171</v>
      </c>
      <c r="AI179" s="131">
        <v>15902</v>
      </c>
      <c r="AJ179" s="131">
        <v>15627</v>
      </c>
      <c r="AK179" s="131">
        <v>15352</v>
      </c>
      <c r="AL179" s="131">
        <v>15124</v>
      </c>
      <c r="AM179" s="131">
        <v>14894</v>
      </c>
      <c r="AN179" s="131">
        <v>14658</v>
      </c>
      <c r="AO179" s="131">
        <v>14408</v>
      </c>
      <c r="AP179" s="131">
        <v>14126</v>
      </c>
      <c r="AQ179" s="131">
        <v>13804</v>
      </c>
      <c r="AR179" s="131">
        <v>13468</v>
      </c>
      <c r="AS179" s="131">
        <v>13107</v>
      </c>
      <c r="AT179" s="131">
        <v>12706</v>
      </c>
      <c r="AU179" s="131">
        <v>12257</v>
      </c>
      <c r="AV179" s="131">
        <v>11804</v>
      </c>
      <c r="AW179" s="131">
        <v>11651</v>
      </c>
      <c r="AX179" s="131">
        <v>11493</v>
      </c>
      <c r="AY179" s="131">
        <v>11386</v>
      </c>
      <c r="AZ179" s="131">
        <v>11363</v>
      </c>
      <c r="BA179" s="131">
        <v>11373</v>
      </c>
      <c r="BB179" s="131">
        <v>11431</v>
      </c>
      <c r="BC179" s="131">
        <v>11514</v>
      </c>
      <c r="BD179" s="131">
        <v>11572</v>
      </c>
      <c r="BE179" s="131">
        <v>11102</v>
      </c>
      <c r="BF179" s="131">
        <v>10648</v>
      </c>
      <c r="BG179" s="131">
        <v>10156</v>
      </c>
      <c r="BH179" s="131">
        <v>9614</v>
      </c>
      <c r="BI179" s="131">
        <v>9008</v>
      </c>
      <c r="BJ179" s="131">
        <v>8338</v>
      </c>
      <c r="BK179" s="131">
        <v>7641</v>
      </c>
      <c r="BL179" s="131">
        <v>7203</v>
      </c>
      <c r="BM179" s="131">
        <v>6817</v>
      </c>
      <c r="BN179" s="131">
        <v>6483</v>
      </c>
      <c r="BO179" s="131">
        <v>6226</v>
      </c>
      <c r="BP179" s="131">
        <v>6044</v>
      </c>
      <c r="BQ179" s="131">
        <v>5926</v>
      </c>
      <c r="BR179" s="131">
        <v>5849</v>
      </c>
      <c r="BS179" s="131">
        <v>5784</v>
      </c>
      <c r="BT179" s="131">
        <v>5710</v>
      </c>
      <c r="BU179" s="131">
        <v>5638</v>
      </c>
      <c r="BV179" s="131">
        <v>5565</v>
      </c>
      <c r="BW179" s="131">
        <v>5483</v>
      </c>
      <c r="BX179" s="131">
        <v>5385</v>
      </c>
      <c r="BY179" s="131">
        <v>5267</v>
      </c>
      <c r="BZ179" s="131">
        <v>5135</v>
      </c>
      <c r="CA179" s="131">
        <v>4983</v>
      </c>
      <c r="CB179" s="131">
        <v>4821</v>
      </c>
      <c r="CC179" s="131">
        <v>4660</v>
      </c>
      <c r="CD179" s="131">
        <v>4510</v>
      </c>
      <c r="CE179" s="131">
        <v>4371</v>
      </c>
      <c r="CF179" s="131">
        <v>4243</v>
      </c>
      <c r="CG179" s="131">
        <v>4121</v>
      </c>
      <c r="CH179" s="131">
        <v>3999</v>
      </c>
      <c r="CI179" s="131">
        <v>3877</v>
      </c>
      <c r="CJ179" s="131">
        <v>3759</v>
      </c>
      <c r="CK179" s="131">
        <v>3640</v>
      </c>
      <c r="CL179" s="131">
        <v>3526</v>
      </c>
      <c r="CM179" s="131">
        <v>3427</v>
      </c>
      <c r="CN179" s="131">
        <v>3343</v>
      </c>
      <c r="CO179" s="131">
        <v>3279</v>
      </c>
      <c r="CP179" s="131">
        <v>3229</v>
      </c>
      <c r="CQ179" s="131">
        <v>3191</v>
      </c>
      <c r="CR179" s="131">
        <v>3154</v>
      </c>
      <c r="CS179" s="131">
        <v>3116</v>
      </c>
      <c r="CT179" s="131">
        <v>3079</v>
      </c>
      <c r="CU179" s="131">
        <v>3040</v>
      </c>
      <c r="CV179" s="131">
        <v>3002</v>
      </c>
      <c r="CW179" s="131">
        <v>2960</v>
      </c>
      <c r="CX179" s="131">
        <v>2916</v>
      </c>
      <c r="CY179" s="131">
        <v>2872</v>
      </c>
      <c r="CZ179" s="131">
        <v>2826</v>
      </c>
      <c r="DA179" s="131">
        <v>2778</v>
      </c>
      <c r="DB179" s="131">
        <v>2731</v>
      </c>
      <c r="DC179" s="131">
        <v>2687</v>
      </c>
      <c r="DD179" s="131">
        <v>2647</v>
      </c>
      <c r="DE179" s="131">
        <v>2609</v>
      </c>
      <c r="DF179" s="131">
        <v>2573</v>
      </c>
      <c r="DG179" s="131">
        <v>2537</v>
      </c>
      <c r="DH179" s="131">
        <v>2499</v>
      </c>
      <c r="DI179" s="131">
        <v>2465</v>
      </c>
      <c r="DJ179" s="131">
        <v>2430</v>
      </c>
      <c r="DK179" s="131">
        <v>2395</v>
      </c>
      <c r="DL179" s="131">
        <v>2360</v>
      </c>
      <c r="DM179" s="131">
        <v>2326</v>
      </c>
      <c r="DN179" s="131">
        <v>2296</v>
      </c>
      <c r="DO179" s="131">
        <v>2266</v>
      </c>
      <c r="DP179" s="131">
        <v>2237</v>
      </c>
      <c r="DQ179" s="131">
        <v>2209</v>
      </c>
      <c r="DR179" s="131">
        <v>2183</v>
      </c>
      <c r="DS179" s="131">
        <v>2159</v>
      </c>
      <c r="DT179" s="131">
        <v>2137</v>
      </c>
      <c r="DU179" s="131">
        <v>2115</v>
      </c>
      <c r="DV179" s="131">
        <v>2094</v>
      </c>
      <c r="DW179" s="131">
        <v>2073</v>
      </c>
      <c r="DX179" s="131">
        <v>2056</v>
      </c>
      <c r="DY179" s="131">
        <v>2038</v>
      </c>
      <c r="DZ179" s="131">
        <v>2022</v>
      </c>
      <c r="EA179" s="131">
        <v>2005</v>
      </c>
      <c r="EB179" s="131">
        <v>1987</v>
      </c>
      <c r="EC179" s="131">
        <v>1973</v>
      </c>
      <c r="ED179" s="131">
        <v>1957</v>
      </c>
      <c r="EE179" s="131">
        <v>1942</v>
      </c>
      <c r="EF179" s="131">
        <v>1925</v>
      </c>
      <c r="EG179" s="131">
        <v>1909</v>
      </c>
      <c r="EH179" s="131">
        <v>1895</v>
      </c>
      <c r="EI179" s="131">
        <v>1880</v>
      </c>
      <c r="EJ179" s="131">
        <v>1866</v>
      </c>
      <c r="EK179" s="131">
        <v>1849</v>
      </c>
      <c r="EL179" s="131">
        <v>1834</v>
      </c>
      <c r="EM179" s="131">
        <v>1819</v>
      </c>
      <c r="EN179" s="131">
        <v>1804</v>
      </c>
      <c r="EO179" s="131">
        <v>1788</v>
      </c>
      <c r="EP179" s="131">
        <v>1773</v>
      </c>
      <c r="EQ179" s="131">
        <v>1757</v>
      </c>
      <c r="ER179" s="131">
        <v>1745</v>
      </c>
      <c r="ES179" s="131">
        <v>1731</v>
      </c>
      <c r="ET179" s="131">
        <v>1718</v>
      </c>
      <c r="EU179" s="131">
        <v>1705</v>
      </c>
      <c r="EV179" s="131">
        <v>1691</v>
      </c>
    </row>
    <row r="180" spans="1:152" ht="14.1" customHeight="1" x14ac:dyDescent="0.2">
      <c r="A180" s="124" t="s">
        <v>7</v>
      </c>
      <c r="B180" s="131">
        <v>17247</v>
      </c>
      <c r="C180" s="131">
        <v>17189</v>
      </c>
      <c r="D180" s="131">
        <v>17001</v>
      </c>
      <c r="E180" s="131">
        <v>16761</v>
      </c>
      <c r="F180" s="131">
        <v>16615</v>
      </c>
      <c r="G180" s="131">
        <v>16662</v>
      </c>
      <c r="H180" s="131">
        <v>16881</v>
      </c>
      <c r="I180" s="131">
        <v>17270</v>
      </c>
      <c r="J180" s="131">
        <v>17774</v>
      </c>
      <c r="K180" s="131">
        <v>18290</v>
      </c>
      <c r="L180" s="131">
        <v>18752</v>
      </c>
      <c r="M180" s="131">
        <v>19126</v>
      </c>
      <c r="N180" s="131">
        <v>19455</v>
      </c>
      <c r="O180" s="131">
        <v>19731</v>
      </c>
      <c r="P180" s="131">
        <v>19952</v>
      </c>
      <c r="Q180" s="131">
        <v>20116</v>
      </c>
      <c r="R180" s="131">
        <v>20213</v>
      </c>
      <c r="S180" s="131">
        <v>20253</v>
      </c>
      <c r="T180" s="131">
        <v>20228</v>
      </c>
      <c r="U180" s="131">
        <v>20126</v>
      </c>
      <c r="V180" s="131">
        <v>19948</v>
      </c>
      <c r="W180" s="131">
        <v>19717</v>
      </c>
      <c r="X180" s="131">
        <v>19390</v>
      </c>
      <c r="Y180" s="131">
        <v>19012</v>
      </c>
      <c r="Z180" s="131">
        <v>18635</v>
      </c>
      <c r="AA180" s="131">
        <v>18250</v>
      </c>
      <c r="AB180" s="131">
        <v>17540</v>
      </c>
      <c r="AC180" s="131">
        <v>16951</v>
      </c>
      <c r="AD180" s="131">
        <v>16496</v>
      </c>
      <c r="AE180" s="131">
        <v>16139</v>
      </c>
      <c r="AF180" s="131">
        <v>15829</v>
      </c>
      <c r="AG180" s="131">
        <v>15546</v>
      </c>
      <c r="AH180" s="131">
        <v>15275</v>
      </c>
      <c r="AI180" s="131">
        <v>15010</v>
      </c>
      <c r="AJ180" s="131">
        <v>14755</v>
      </c>
      <c r="AK180" s="131">
        <v>14515</v>
      </c>
      <c r="AL180" s="131">
        <v>14246</v>
      </c>
      <c r="AM180" s="131">
        <v>13935</v>
      </c>
      <c r="AN180" s="131">
        <v>13618</v>
      </c>
      <c r="AO180" s="131">
        <v>13315</v>
      </c>
      <c r="AP180" s="131">
        <v>13035</v>
      </c>
      <c r="AQ180" s="131">
        <v>12767</v>
      </c>
      <c r="AR180" s="131">
        <v>12524</v>
      </c>
      <c r="AS180" s="131">
        <v>12279</v>
      </c>
      <c r="AT180" s="131">
        <v>12005</v>
      </c>
      <c r="AU180" s="131">
        <v>11685</v>
      </c>
      <c r="AV180" s="131">
        <v>11370</v>
      </c>
      <c r="AW180" s="131">
        <v>11386</v>
      </c>
      <c r="AX180" s="131">
        <v>11368</v>
      </c>
      <c r="AY180" s="131">
        <v>11300</v>
      </c>
      <c r="AZ180" s="131">
        <v>11177</v>
      </c>
      <c r="BA180" s="131">
        <v>11030</v>
      </c>
      <c r="BB180" s="131">
        <v>10794</v>
      </c>
      <c r="BC180" s="131">
        <v>10521</v>
      </c>
      <c r="BD180" s="131">
        <v>10289</v>
      </c>
      <c r="BE180" s="131">
        <v>9755</v>
      </c>
      <c r="BF180" s="131">
        <v>9362</v>
      </c>
      <c r="BG180" s="131">
        <v>9041</v>
      </c>
      <c r="BH180" s="131">
        <v>8743</v>
      </c>
      <c r="BI180" s="131">
        <v>8404</v>
      </c>
      <c r="BJ180" s="131">
        <v>7997</v>
      </c>
      <c r="BK180" s="131">
        <v>7561</v>
      </c>
      <c r="BL180" s="131">
        <v>7358</v>
      </c>
      <c r="BM180" s="131">
        <v>7179</v>
      </c>
      <c r="BN180" s="131">
        <v>6963</v>
      </c>
      <c r="BO180" s="131">
        <v>6712</v>
      </c>
      <c r="BP180" s="131">
        <v>6440</v>
      </c>
      <c r="BQ180" s="131">
        <v>6138</v>
      </c>
      <c r="BR180" s="131">
        <v>5836</v>
      </c>
      <c r="BS180" s="131">
        <v>5575</v>
      </c>
      <c r="BT180" s="131">
        <v>5377</v>
      </c>
      <c r="BU180" s="131">
        <v>5240</v>
      </c>
      <c r="BV180" s="131">
        <v>5155</v>
      </c>
      <c r="BW180" s="131">
        <v>5103</v>
      </c>
      <c r="BX180" s="131">
        <v>5060</v>
      </c>
      <c r="BY180" s="131">
        <v>5011</v>
      </c>
      <c r="BZ180" s="131">
        <v>4966</v>
      </c>
      <c r="CA180" s="131">
        <v>4920</v>
      </c>
      <c r="CB180" s="131">
        <v>4865</v>
      </c>
      <c r="CC180" s="131">
        <v>4795</v>
      </c>
      <c r="CD180" s="131">
        <v>4706</v>
      </c>
      <c r="CE180" s="131">
        <v>4605</v>
      </c>
      <c r="CF180" s="131">
        <v>4485</v>
      </c>
      <c r="CG180" s="131">
        <v>4355</v>
      </c>
      <c r="CH180" s="131">
        <v>4224</v>
      </c>
      <c r="CI180" s="131">
        <v>4102</v>
      </c>
      <c r="CJ180" s="131">
        <v>3990</v>
      </c>
      <c r="CK180" s="131">
        <v>3887</v>
      </c>
      <c r="CL180" s="131">
        <v>3787</v>
      </c>
      <c r="CM180" s="131">
        <v>3687</v>
      </c>
      <c r="CN180" s="131">
        <v>3586</v>
      </c>
      <c r="CO180" s="131">
        <v>3487</v>
      </c>
      <c r="CP180" s="131">
        <v>3389</v>
      </c>
      <c r="CQ180" s="131">
        <v>3294</v>
      </c>
      <c r="CR180" s="131">
        <v>3210</v>
      </c>
      <c r="CS180" s="131">
        <v>3142</v>
      </c>
      <c r="CT180" s="131">
        <v>3091</v>
      </c>
      <c r="CU180" s="131">
        <v>3055</v>
      </c>
      <c r="CV180" s="131">
        <v>3026</v>
      </c>
      <c r="CW180" s="131">
        <v>3000</v>
      </c>
      <c r="CX180" s="131">
        <v>2972</v>
      </c>
      <c r="CY180" s="131">
        <v>2945</v>
      </c>
      <c r="CZ180" s="131">
        <v>2917</v>
      </c>
      <c r="DA180" s="131">
        <v>2887</v>
      </c>
      <c r="DB180" s="131">
        <v>2854</v>
      </c>
      <c r="DC180" s="131">
        <v>2817</v>
      </c>
      <c r="DD180" s="131">
        <v>2783</v>
      </c>
      <c r="DE180" s="131">
        <v>2746</v>
      </c>
      <c r="DF180" s="131">
        <v>2705</v>
      </c>
      <c r="DG180" s="131">
        <v>2665</v>
      </c>
      <c r="DH180" s="131">
        <v>2626</v>
      </c>
      <c r="DI180" s="131">
        <v>2593</v>
      </c>
      <c r="DJ180" s="131">
        <v>2562</v>
      </c>
      <c r="DK180" s="131">
        <v>2531</v>
      </c>
      <c r="DL180" s="131">
        <v>2499</v>
      </c>
      <c r="DM180" s="131">
        <v>2467</v>
      </c>
      <c r="DN180" s="131">
        <v>2437</v>
      </c>
      <c r="DO180" s="131">
        <v>2407</v>
      </c>
      <c r="DP180" s="131">
        <v>2376</v>
      </c>
      <c r="DQ180" s="131">
        <v>2345</v>
      </c>
      <c r="DR180" s="131">
        <v>2315</v>
      </c>
      <c r="DS180" s="131">
        <v>2288</v>
      </c>
      <c r="DT180" s="131">
        <v>2261</v>
      </c>
      <c r="DU180" s="131">
        <v>2236</v>
      </c>
      <c r="DV180" s="131">
        <v>2210</v>
      </c>
      <c r="DW180" s="131">
        <v>2184</v>
      </c>
      <c r="DX180" s="131">
        <v>2164</v>
      </c>
      <c r="DY180" s="131">
        <v>2144</v>
      </c>
      <c r="DZ180" s="131">
        <v>2124</v>
      </c>
      <c r="EA180" s="131">
        <v>2104</v>
      </c>
      <c r="EB180" s="131">
        <v>2085</v>
      </c>
      <c r="EC180" s="131">
        <v>2070</v>
      </c>
      <c r="ED180" s="131">
        <v>2054</v>
      </c>
      <c r="EE180" s="131">
        <v>2039</v>
      </c>
      <c r="EF180" s="131">
        <v>2022</v>
      </c>
      <c r="EG180" s="131">
        <v>2005</v>
      </c>
      <c r="EH180" s="131">
        <v>1992</v>
      </c>
      <c r="EI180" s="131">
        <v>1979</v>
      </c>
      <c r="EJ180" s="131">
        <v>1965</v>
      </c>
      <c r="EK180" s="131">
        <v>1949</v>
      </c>
      <c r="EL180" s="131">
        <v>1933</v>
      </c>
      <c r="EM180" s="131">
        <v>1920</v>
      </c>
      <c r="EN180" s="131">
        <v>1907</v>
      </c>
      <c r="EO180" s="131">
        <v>1893</v>
      </c>
      <c r="EP180" s="131">
        <v>1878</v>
      </c>
      <c r="EQ180" s="131">
        <v>1862</v>
      </c>
      <c r="ER180" s="131">
        <v>1848</v>
      </c>
      <c r="ES180" s="131">
        <v>1834</v>
      </c>
      <c r="ET180" s="131">
        <v>1819</v>
      </c>
      <c r="EU180" s="131">
        <v>1803</v>
      </c>
      <c r="EV180" s="131">
        <v>1788</v>
      </c>
    </row>
    <row r="181" spans="1:152" ht="14.1" customHeight="1" x14ac:dyDescent="0.2">
      <c r="A181" s="124" t="s">
        <v>8</v>
      </c>
      <c r="B181" s="131">
        <v>16751</v>
      </c>
      <c r="C181" s="131">
        <v>16940</v>
      </c>
      <c r="D181" s="131">
        <v>17250</v>
      </c>
      <c r="E181" s="131">
        <v>17582</v>
      </c>
      <c r="F181" s="131">
        <v>17815</v>
      </c>
      <c r="G181" s="131">
        <v>17885</v>
      </c>
      <c r="H181" s="131">
        <v>17795</v>
      </c>
      <c r="I181" s="131">
        <v>17547</v>
      </c>
      <c r="J181" s="131">
        <v>17249</v>
      </c>
      <c r="K181" s="131">
        <v>17058</v>
      </c>
      <c r="L181" s="131">
        <v>17065</v>
      </c>
      <c r="M181" s="131">
        <v>17197</v>
      </c>
      <c r="N181" s="131">
        <v>17501</v>
      </c>
      <c r="O181" s="131">
        <v>17907</v>
      </c>
      <c r="P181" s="131">
        <v>18314</v>
      </c>
      <c r="Q181" s="131">
        <v>18657</v>
      </c>
      <c r="R181" s="131">
        <v>18941</v>
      </c>
      <c r="S181" s="131">
        <v>19184</v>
      </c>
      <c r="T181" s="131">
        <v>19365</v>
      </c>
      <c r="U181" s="131">
        <v>19459</v>
      </c>
      <c r="V181" s="131">
        <v>19456</v>
      </c>
      <c r="W181" s="131">
        <v>19398</v>
      </c>
      <c r="X181" s="131">
        <v>19213</v>
      </c>
      <c r="Y181" s="131">
        <v>18939</v>
      </c>
      <c r="Z181" s="131">
        <v>18631</v>
      </c>
      <c r="AA181" s="131">
        <v>18297</v>
      </c>
      <c r="AB181" s="131">
        <v>17768</v>
      </c>
      <c r="AC181" s="131">
        <v>17216</v>
      </c>
      <c r="AD181" s="131">
        <v>16620</v>
      </c>
      <c r="AE181" s="131">
        <v>16011</v>
      </c>
      <c r="AF181" s="131">
        <v>15446</v>
      </c>
      <c r="AG181" s="131">
        <v>15016</v>
      </c>
      <c r="AH181" s="131">
        <v>14703</v>
      </c>
      <c r="AI181" s="131">
        <v>14482</v>
      </c>
      <c r="AJ181" s="131">
        <v>14295</v>
      </c>
      <c r="AK181" s="131">
        <v>14101</v>
      </c>
      <c r="AL181" s="131">
        <v>13817</v>
      </c>
      <c r="AM181" s="131">
        <v>13465</v>
      </c>
      <c r="AN181" s="131">
        <v>13108</v>
      </c>
      <c r="AO181" s="131">
        <v>12772</v>
      </c>
      <c r="AP181" s="131">
        <v>12463</v>
      </c>
      <c r="AQ181" s="131">
        <v>12138</v>
      </c>
      <c r="AR181" s="131">
        <v>11831</v>
      </c>
      <c r="AS181" s="131">
        <v>11542</v>
      </c>
      <c r="AT181" s="131">
        <v>11266</v>
      </c>
      <c r="AU181" s="131">
        <v>10997</v>
      </c>
      <c r="AV181" s="131">
        <v>10762</v>
      </c>
      <c r="AW181" s="131">
        <v>10802</v>
      </c>
      <c r="AX181" s="131">
        <v>10837</v>
      </c>
      <c r="AY181" s="131">
        <v>10837</v>
      </c>
      <c r="AZ181" s="131">
        <v>10790</v>
      </c>
      <c r="BA181" s="131">
        <v>10738</v>
      </c>
      <c r="BB181" s="131">
        <v>10650</v>
      </c>
      <c r="BC181" s="131">
        <v>10524</v>
      </c>
      <c r="BD181" s="131">
        <v>10359</v>
      </c>
      <c r="BE181" s="131">
        <v>9846</v>
      </c>
      <c r="BF181" s="131">
        <v>9288</v>
      </c>
      <c r="BG181" s="131">
        <v>8708</v>
      </c>
      <c r="BH181" s="131">
        <v>8144</v>
      </c>
      <c r="BI181" s="131">
        <v>7638</v>
      </c>
      <c r="BJ181" s="131">
        <v>7203</v>
      </c>
      <c r="BK181" s="131">
        <v>6815</v>
      </c>
      <c r="BL181" s="131">
        <v>6683</v>
      </c>
      <c r="BM181" s="131">
        <v>6633</v>
      </c>
      <c r="BN181" s="131">
        <v>6581</v>
      </c>
      <c r="BO181" s="131">
        <v>6503</v>
      </c>
      <c r="BP181" s="131">
        <v>6399</v>
      </c>
      <c r="BQ181" s="131">
        <v>6287</v>
      </c>
      <c r="BR181" s="131">
        <v>6157</v>
      </c>
      <c r="BS181" s="131">
        <v>5997</v>
      </c>
      <c r="BT181" s="131">
        <v>5807</v>
      </c>
      <c r="BU181" s="131">
        <v>5587</v>
      </c>
      <c r="BV181" s="131">
        <v>5339</v>
      </c>
      <c r="BW181" s="131">
        <v>5090</v>
      </c>
      <c r="BX181" s="131">
        <v>4879</v>
      </c>
      <c r="BY181" s="131">
        <v>4723</v>
      </c>
      <c r="BZ181" s="131">
        <v>4615</v>
      </c>
      <c r="CA181" s="131">
        <v>4554</v>
      </c>
      <c r="CB181" s="131">
        <v>4524</v>
      </c>
      <c r="CC181" s="131">
        <v>4503</v>
      </c>
      <c r="CD181" s="131">
        <v>4477</v>
      </c>
      <c r="CE181" s="131">
        <v>4450</v>
      </c>
      <c r="CF181" s="131">
        <v>4423</v>
      </c>
      <c r="CG181" s="131">
        <v>4390</v>
      </c>
      <c r="CH181" s="131">
        <v>4343</v>
      </c>
      <c r="CI181" s="131">
        <v>4280</v>
      </c>
      <c r="CJ181" s="131">
        <v>4200</v>
      </c>
      <c r="CK181" s="131">
        <v>4104</v>
      </c>
      <c r="CL181" s="131">
        <v>3998</v>
      </c>
      <c r="CM181" s="131">
        <v>3892</v>
      </c>
      <c r="CN181" s="131">
        <v>3794</v>
      </c>
      <c r="CO181" s="131">
        <v>3701</v>
      </c>
      <c r="CP181" s="131">
        <v>3616</v>
      </c>
      <c r="CQ181" s="131">
        <v>3534</v>
      </c>
      <c r="CR181" s="131">
        <v>3453</v>
      </c>
      <c r="CS181" s="131">
        <v>3370</v>
      </c>
      <c r="CT181" s="131">
        <v>3287</v>
      </c>
      <c r="CU181" s="131">
        <v>3202</v>
      </c>
      <c r="CV181" s="131">
        <v>3121</v>
      </c>
      <c r="CW181" s="131">
        <v>3052</v>
      </c>
      <c r="CX181" s="131">
        <v>2997</v>
      </c>
      <c r="CY181" s="131">
        <v>2956</v>
      </c>
      <c r="CZ181" s="131">
        <v>2927</v>
      </c>
      <c r="DA181" s="131">
        <v>2909</v>
      </c>
      <c r="DB181" s="131">
        <v>2892</v>
      </c>
      <c r="DC181" s="131">
        <v>2872</v>
      </c>
      <c r="DD181" s="131">
        <v>2853</v>
      </c>
      <c r="DE181" s="131">
        <v>2831</v>
      </c>
      <c r="DF181" s="131">
        <v>2809</v>
      </c>
      <c r="DG181" s="131">
        <v>2783</v>
      </c>
      <c r="DH181" s="131">
        <v>2755</v>
      </c>
      <c r="DI181" s="131">
        <v>2726</v>
      </c>
      <c r="DJ181" s="131">
        <v>2694</v>
      </c>
      <c r="DK181" s="131">
        <v>2660</v>
      </c>
      <c r="DL181" s="131">
        <v>2625</v>
      </c>
      <c r="DM181" s="131">
        <v>2593</v>
      </c>
      <c r="DN181" s="131">
        <v>2564</v>
      </c>
      <c r="DO181" s="131">
        <v>2537</v>
      </c>
      <c r="DP181" s="131">
        <v>2510</v>
      </c>
      <c r="DQ181" s="131">
        <v>2484</v>
      </c>
      <c r="DR181" s="131">
        <v>2455</v>
      </c>
      <c r="DS181" s="131">
        <v>2429</v>
      </c>
      <c r="DT181" s="131">
        <v>2401</v>
      </c>
      <c r="DU181" s="131">
        <v>2374</v>
      </c>
      <c r="DV181" s="131">
        <v>2346</v>
      </c>
      <c r="DW181" s="131">
        <v>2318</v>
      </c>
      <c r="DX181" s="131">
        <v>2293</v>
      </c>
      <c r="DY181" s="131">
        <v>2269</v>
      </c>
      <c r="DZ181" s="131">
        <v>2245</v>
      </c>
      <c r="EA181" s="131">
        <v>2221</v>
      </c>
      <c r="EB181" s="131">
        <v>2199</v>
      </c>
      <c r="EC181" s="131">
        <v>2179</v>
      </c>
      <c r="ED181" s="131">
        <v>2160</v>
      </c>
      <c r="EE181" s="131">
        <v>2142</v>
      </c>
      <c r="EF181" s="131">
        <v>2125</v>
      </c>
      <c r="EG181" s="131">
        <v>2107</v>
      </c>
      <c r="EH181" s="131">
        <v>2092</v>
      </c>
      <c r="EI181" s="131">
        <v>2078</v>
      </c>
      <c r="EJ181" s="131">
        <v>2063</v>
      </c>
      <c r="EK181" s="131">
        <v>2049</v>
      </c>
      <c r="EL181" s="131">
        <v>2034</v>
      </c>
      <c r="EM181" s="131">
        <v>2021</v>
      </c>
      <c r="EN181" s="131">
        <v>2008</v>
      </c>
      <c r="EO181" s="131">
        <v>1994</v>
      </c>
      <c r="EP181" s="131">
        <v>1981</v>
      </c>
      <c r="EQ181" s="131">
        <v>1966</v>
      </c>
      <c r="ER181" s="131">
        <v>1953</v>
      </c>
      <c r="ES181" s="131">
        <v>1940</v>
      </c>
      <c r="ET181" s="131">
        <v>1927</v>
      </c>
      <c r="EU181" s="131">
        <v>1912</v>
      </c>
      <c r="EV181" s="131">
        <v>1897</v>
      </c>
    </row>
    <row r="182" spans="1:152" ht="14.1" customHeight="1" x14ac:dyDescent="0.2">
      <c r="A182" s="124" t="s">
        <v>9</v>
      </c>
      <c r="B182" s="131">
        <v>16435</v>
      </c>
      <c r="C182" s="131">
        <v>16483</v>
      </c>
      <c r="D182" s="131">
        <v>16487</v>
      </c>
      <c r="E182" s="131">
        <v>16476</v>
      </c>
      <c r="F182" s="131">
        <v>16517</v>
      </c>
      <c r="G182" s="131">
        <v>16648</v>
      </c>
      <c r="H182" s="131">
        <v>16821</v>
      </c>
      <c r="I182" s="131">
        <v>17088</v>
      </c>
      <c r="J182" s="131">
        <v>17377</v>
      </c>
      <c r="K182" s="131">
        <v>17573</v>
      </c>
      <c r="L182" s="131">
        <v>17607</v>
      </c>
      <c r="M182" s="131">
        <v>17453</v>
      </c>
      <c r="N182" s="131">
        <v>17146</v>
      </c>
      <c r="O182" s="131">
        <v>16789</v>
      </c>
      <c r="P182" s="131">
        <v>16535</v>
      </c>
      <c r="Q182" s="131">
        <v>16468</v>
      </c>
      <c r="R182" s="131">
        <v>16538</v>
      </c>
      <c r="S182" s="131">
        <v>16776</v>
      </c>
      <c r="T182" s="131">
        <v>17105</v>
      </c>
      <c r="U182" s="131">
        <v>17406</v>
      </c>
      <c r="V182" s="131">
        <v>17609</v>
      </c>
      <c r="W182" s="131">
        <v>17771</v>
      </c>
      <c r="X182" s="131">
        <v>17834</v>
      </c>
      <c r="Y182" s="131">
        <v>17821</v>
      </c>
      <c r="Z182" s="131">
        <v>17765</v>
      </c>
      <c r="AA182" s="131">
        <v>17673</v>
      </c>
      <c r="AB182" s="131">
        <v>17411</v>
      </c>
      <c r="AC182" s="131">
        <v>17161</v>
      </c>
      <c r="AD182" s="131">
        <v>16909</v>
      </c>
      <c r="AE182" s="131">
        <v>16621</v>
      </c>
      <c r="AF182" s="131">
        <v>16260</v>
      </c>
      <c r="AG182" s="131">
        <v>15775</v>
      </c>
      <c r="AH182" s="131">
        <v>15222</v>
      </c>
      <c r="AI182" s="131">
        <v>14637</v>
      </c>
      <c r="AJ182" s="131">
        <v>14092</v>
      </c>
      <c r="AK182" s="131">
        <v>13645</v>
      </c>
      <c r="AL182" s="131">
        <v>13239</v>
      </c>
      <c r="AM182" s="131">
        <v>12889</v>
      </c>
      <c r="AN182" s="131">
        <v>12608</v>
      </c>
      <c r="AO182" s="131">
        <v>12350</v>
      </c>
      <c r="AP182" s="131">
        <v>12089</v>
      </c>
      <c r="AQ182" s="131">
        <v>11786</v>
      </c>
      <c r="AR182" s="131">
        <v>11495</v>
      </c>
      <c r="AS182" s="131">
        <v>11215</v>
      </c>
      <c r="AT182" s="131">
        <v>10945</v>
      </c>
      <c r="AU182" s="131">
        <v>10685</v>
      </c>
      <c r="AV182" s="131">
        <v>10438</v>
      </c>
      <c r="AW182" s="131">
        <v>10363</v>
      </c>
      <c r="AX182" s="131">
        <v>10292</v>
      </c>
      <c r="AY182" s="131">
        <v>10224</v>
      </c>
      <c r="AZ182" s="131">
        <v>10154</v>
      </c>
      <c r="BA182" s="131">
        <v>10098</v>
      </c>
      <c r="BB182" s="131">
        <v>10038</v>
      </c>
      <c r="BC182" s="131">
        <v>9971</v>
      </c>
      <c r="BD182" s="131">
        <v>9893</v>
      </c>
      <c r="BE182" s="131">
        <v>9549</v>
      </c>
      <c r="BF182" s="131">
        <v>9149</v>
      </c>
      <c r="BG182" s="131">
        <v>8743</v>
      </c>
      <c r="BH182" s="131">
        <v>8319</v>
      </c>
      <c r="BI182" s="131">
        <v>7863</v>
      </c>
      <c r="BJ182" s="131">
        <v>7371</v>
      </c>
      <c r="BK182" s="131">
        <v>6837</v>
      </c>
      <c r="BL182" s="131">
        <v>6497</v>
      </c>
      <c r="BM182" s="131">
        <v>6215</v>
      </c>
      <c r="BN182" s="131">
        <v>5984</v>
      </c>
      <c r="BO182" s="131">
        <v>5826</v>
      </c>
      <c r="BP182" s="131">
        <v>5714</v>
      </c>
      <c r="BQ182" s="131">
        <v>5660</v>
      </c>
      <c r="BR182" s="131">
        <v>5637</v>
      </c>
      <c r="BS182" s="131">
        <v>5611</v>
      </c>
      <c r="BT182" s="131">
        <v>5562</v>
      </c>
      <c r="BU182" s="131">
        <v>5493</v>
      </c>
      <c r="BV182" s="131">
        <v>5413</v>
      </c>
      <c r="BW182" s="131">
        <v>5316</v>
      </c>
      <c r="BX182" s="131">
        <v>5194</v>
      </c>
      <c r="BY182" s="131">
        <v>5044</v>
      </c>
      <c r="BZ182" s="131">
        <v>4869</v>
      </c>
      <c r="CA182" s="131">
        <v>4668</v>
      </c>
      <c r="CB182" s="131">
        <v>4465</v>
      </c>
      <c r="CC182" s="131">
        <v>4295</v>
      </c>
      <c r="CD182" s="131">
        <v>4173</v>
      </c>
      <c r="CE182" s="131">
        <v>4092</v>
      </c>
      <c r="CF182" s="131">
        <v>4052</v>
      </c>
      <c r="CG182" s="131">
        <v>4040</v>
      </c>
      <c r="CH182" s="131">
        <v>4036</v>
      </c>
      <c r="CI182" s="131">
        <v>4027</v>
      </c>
      <c r="CJ182" s="131">
        <v>4017</v>
      </c>
      <c r="CK182" s="131">
        <v>4005</v>
      </c>
      <c r="CL182" s="131">
        <v>3990</v>
      </c>
      <c r="CM182" s="131">
        <v>3960</v>
      </c>
      <c r="CN182" s="131">
        <v>3916</v>
      </c>
      <c r="CO182" s="131">
        <v>3856</v>
      </c>
      <c r="CP182" s="131">
        <v>3780</v>
      </c>
      <c r="CQ182" s="131">
        <v>3694</v>
      </c>
      <c r="CR182" s="131">
        <v>3608</v>
      </c>
      <c r="CS182" s="131">
        <v>3528</v>
      </c>
      <c r="CT182" s="131">
        <v>3453</v>
      </c>
      <c r="CU182" s="131">
        <v>3383</v>
      </c>
      <c r="CV182" s="131">
        <v>3318</v>
      </c>
      <c r="CW182" s="131">
        <v>3251</v>
      </c>
      <c r="CX182" s="131">
        <v>3182</v>
      </c>
      <c r="CY182" s="131">
        <v>3111</v>
      </c>
      <c r="CZ182" s="131">
        <v>3040</v>
      </c>
      <c r="DA182" s="131">
        <v>2972</v>
      </c>
      <c r="DB182" s="131">
        <v>2913</v>
      </c>
      <c r="DC182" s="131">
        <v>2866</v>
      </c>
      <c r="DD182" s="131">
        <v>2835</v>
      </c>
      <c r="DE182" s="131">
        <v>2815</v>
      </c>
      <c r="DF182" s="131">
        <v>2803</v>
      </c>
      <c r="DG182" s="131">
        <v>2794</v>
      </c>
      <c r="DH182" s="131">
        <v>2781</v>
      </c>
      <c r="DI182" s="131">
        <v>2767</v>
      </c>
      <c r="DJ182" s="131">
        <v>2753</v>
      </c>
      <c r="DK182" s="131">
        <v>2736</v>
      </c>
      <c r="DL182" s="131">
        <v>2716</v>
      </c>
      <c r="DM182" s="131">
        <v>2694</v>
      </c>
      <c r="DN182" s="131">
        <v>2670</v>
      </c>
      <c r="DO182" s="131">
        <v>2643</v>
      </c>
      <c r="DP182" s="131">
        <v>2614</v>
      </c>
      <c r="DQ182" s="131">
        <v>2585</v>
      </c>
      <c r="DR182" s="131">
        <v>2558</v>
      </c>
      <c r="DS182" s="131">
        <v>2532</v>
      </c>
      <c r="DT182" s="131">
        <v>2509</v>
      </c>
      <c r="DU182" s="131">
        <v>2486</v>
      </c>
      <c r="DV182" s="131">
        <v>2462</v>
      </c>
      <c r="DW182" s="131">
        <v>2437</v>
      </c>
      <c r="DX182" s="131">
        <v>2413</v>
      </c>
      <c r="DY182" s="131">
        <v>2389</v>
      </c>
      <c r="DZ182" s="131">
        <v>2364</v>
      </c>
      <c r="EA182" s="131">
        <v>2338</v>
      </c>
      <c r="EB182" s="131">
        <v>2313</v>
      </c>
      <c r="EC182" s="131">
        <v>2290</v>
      </c>
      <c r="ED182" s="131">
        <v>2267</v>
      </c>
      <c r="EE182" s="131">
        <v>2245</v>
      </c>
      <c r="EF182" s="131">
        <v>2224</v>
      </c>
      <c r="EG182" s="131">
        <v>2202</v>
      </c>
      <c r="EH182" s="131">
        <v>2184</v>
      </c>
      <c r="EI182" s="131">
        <v>2167</v>
      </c>
      <c r="EJ182" s="131">
        <v>2150</v>
      </c>
      <c r="EK182" s="131">
        <v>2134</v>
      </c>
      <c r="EL182" s="131">
        <v>2118</v>
      </c>
      <c r="EM182" s="131">
        <v>2105</v>
      </c>
      <c r="EN182" s="131">
        <v>2091</v>
      </c>
      <c r="EO182" s="131">
        <v>2078</v>
      </c>
      <c r="EP182" s="131">
        <v>2064</v>
      </c>
      <c r="EQ182" s="131">
        <v>2051</v>
      </c>
      <c r="ER182" s="131">
        <v>2039</v>
      </c>
      <c r="ES182" s="131">
        <v>2027</v>
      </c>
      <c r="ET182" s="131">
        <v>2013</v>
      </c>
      <c r="EU182" s="131">
        <v>2001</v>
      </c>
      <c r="EV182" s="131">
        <v>1986</v>
      </c>
    </row>
    <row r="183" spans="1:152" ht="14.1" customHeight="1" x14ac:dyDescent="0.2">
      <c r="A183" s="124" t="s">
        <v>10</v>
      </c>
      <c r="B183" s="131">
        <v>13673</v>
      </c>
      <c r="C183" s="131">
        <v>13861</v>
      </c>
      <c r="D183" s="131">
        <v>14113</v>
      </c>
      <c r="E183" s="131">
        <v>14381</v>
      </c>
      <c r="F183" s="131">
        <v>14619</v>
      </c>
      <c r="G183" s="131">
        <v>14805</v>
      </c>
      <c r="H183" s="131">
        <v>14898</v>
      </c>
      <c r="I183" s="131">
        <v>14927</v>
      </c>
      <c r="J183" s="131">
        <v>14941</v>
      </c>
      <c r="K183" s="131">
        <v>15008</v>
      </c>
      <c r="L183" s="131">
        <v>15159</v>
      </c>
      <c r="M183" s="131">
        <v>15343</v>
      </c>
      <c r="N183" s="131">
        <v>15617</v>
      </c>
      <c r="O183" s="131">
        <v>15905</v>
      </c>
      <c r="P183" s="131">
        <v>16100</v>
      </c>
      <c r="Q183" s="131">
        <v>16143</v>
      </c>
      <c r="R183" s="131">
        <v>16019</v>
      </c>
      <c r="S183" s="131">
        <v>15763</v>
      </c>
      <c r="T183" s="131">
        <v>15457</v>
      </c>
      <c r="U183" s="131">
        <v>15227</v>
      </c>
      <c r="V183" s="131">
        <v>15144</v>
      </c>
      <c r="W183" s="131">
        <v>15215</v>
      </c>
      <c r="X183" s="131">
        <v>15389</v>
      </c>
      <c r="Y183" s="131">
        <v>15630</v>
      </c>
      <c r="Z183" s="131">
        <v>15882</v>
      </c>
      <c r="AA183" s="131">
        <v>16094</v>
      </c>
      <c r="AB183" s="131">
        <v>16064</v>
      </c>
      <c r="AC183" s="131">
        <v>16047</v>
      </c>
      <c r="AD183" s="131">
        <v>16019</v>
      </c>
      <c r="AE183" s="131">
        <v>15958</v>
      </c>
      <c r="AF183" s="131">
        <v>15856</v>
      </c>
      <c r="AG183" s="131">
        <v>15645</v>
      </c>
      <c r="AH183" s="131">
        <v>15418</v>
      </c>
      <c r="AI183" s="131">
        <v>15159</v>
      </c>
      <c r="AJ183" s="131">
        <v>14840</v>
      </c>
      <c r="AK183" s="131">
        <v>14441</v>
      </c>
      <c r="AL183" s="131">
        <v>13896</v>
      </c>
      <c r="AM183" s="131">
        <v>13254</v>
      </c>
      <c r="AN183" s="131">
        <v>12606</v>
      </c>
      <c r="AO183" s="131">
        <v>12043</v>
      </c>
      <c r="AP183" s="131">
        <v>11605</v>
      </c>
      <c r="AQ183" s="131">
        <v>11222</v>
      </c>
      <c r="AR183" s="131">
        <v>10952</v>
      </c>
      <c r="AS183" s="131">
        <v>10755</v>
      </c>
      <c r="AT183" s="131">
        <v>10572</v>
      </c>
      <c r="AU183" s="131">
        <v>10374</v>
      </c>
      <c r="AV183" s="131">
        <v>10163</v>
      </c>
      <c r="AW183" s="131">
        <v>10051</v>
      </c>
      <c r="AX183" s="131">
        <v>9938</v>
      </c>
      <c r="AY183" s="131">
        <v>9823</v>
      </c>
      <c r="AZ183" s="131">
        <v>9707</v>
      </c>
      <c r="BA183" s="131">
        <v>9594</v>
      </c>
      <c r="BB183" s="131">
        <v>9471</v>
      </c>
      <c r="BC183" s="131">
        <v>9348</v>
      </c>
      <c r="BD183" s="131">
        <v>9244</v>
      </c>
      <c r="BE183" s="131">
        <v>8925</v>
      </c>
      <c r="BF183" s="131">
        <v>8585</v>
      </c>
      <c r="BG183" s="131">
        <v>8261</v>
      </c>
      <c r="BH183" s="131">
        <v>7933</v>
      </c>
      <c r="BI183" s="131">
        <v>7583</v>
      </c>
      <c r="BJ183" s="131">
        <v>7199</v>
      </c>
      <c r="BK183" s="131">
        <v>6774</v>
      </c>
      <c r="BL183" s="131">
        <v>6573</v>
      </c>
      <c r="BM183" s="131">
        <v>6409</v>
      </c>
      <c r="BN183" s="131">
        <v>6231</v>
      </c>
      <c r="BO183" s="131">
        <v>6037</v>
      </c>
      <c r="BP183" s="131">
        <v>5816</v>
      </c>
      <c r="BQ183" s="131">
        <v>5583</v>
      </c>
      <c r="BR183" s="131">
        <v>5360</v>
      </c>
      <c r="BS183" s="131">
        <v>5180</v>
      </c>
      <c r="BT183" s="131">
        <v>5059</v>
      </c>
      <c r="BU183" s="131">
        <v>4981</v>
      </c>
      <c r="BV183" s="131">
        <v>4951</v>
      </c>
      <c r="BW183" s="131">
        <v>4946</v>
      </c>
      <c r="BX183" s="131">
        <v>4938</v>
      </c>
      <c r="BY183" s="131">
        <v>4911</v>
      </c>
      <c r="BZ183" s="131">
        <v>4866</v>
      </c>
      <c r="CA183" s="131">
        <v>4812</v>
      </c>
      <c r="CB183" s="131">
        <v>4743</v>
      </c>
      <c r="CC183" s="131">
        <v>4652</v>
      </c>
      <c r="CD183" s="131">
        <v>4535</v>
      </c>
      <c r="CE183" s="131">
        <v>4392</v>
      </c>
      <c r="CF183" s="131">
        <v>4225</v>
      </c>
      <c r="CG183" s="131">
        <v>4057</v>
      </c>
      <c r="CH183" s="131">
        <v>3917</v>
      </c>
      <c r="CI183" s="131">
        <v>3820</v>
      </c>
      <c r="CJ183" s="131">
        <v>3760</v>
      </c>
      <c r="CK183" s="131">
        <v>3737</v>
      </c>
      <c r="CL183" s="131">
        <v>3739</v>
      </c>
      <c r="CM183" s="131">
        <v>3748</v>
      </c>
      <c r="CN183" s="131">
        <v>3753</v>
      </c>
      <c r="CO183" s="131">
        <v>3756</v>
      </c>
      <c r="CP183" s="131">
        <v>3759</v>
      </c>
      <c r="CQ183" s="131">
        <v>3757</v>
      </c>
      <c r="CR183" s="131">
        <v>3742</v>
      </c>
      <c r="CS183" s="131">
        <v>3714</v>
      </c>
      <c r="CT183" s="131">
        <v>3667</v>
      </c>
      <c r="CU183" s="131">
        <v>3606</v>
      </c>
      <c r="CV183" s="131">
        <v>3535</v>
      </c>
      <c r="CW183" s="131">
        <v>3464</v>
      </c>
      <c r="CX183" s="131">
        <v>3398</v>
      </c>
      <c r="CY183" s="131">
        <v>3334</v>
      </c>
      <c r="CZ183" s="131">
        <v>3277</v>
      </c>
      <c r="DA183" s="131">
        <v>3222</v>
      </c>
      <c r="DB183" s="131">
        <v>3166</v>
      </c>
      <c r="DC183" s="131">
        <v>3107</v>
      </c>
      <c r="DD183" s="131">
        <v>3046</v>
      </c>
      <c r="DE183" s="131">
        <v>2983</v>
      </c>
      <c r="DF183" s="131">
        <v>2923</v>
      </c>
      <c r="DG183" s="131">
        <v>2872</v>
      </c>
      <c r="DH183" s="131">
        <v>2834</v>
      </c>
      <c r="DI183" s="131">
        <v>2808</v>
      </c>
      <c r="DJ183" s="131">
        <v>2794</v>
      </c>
      <c r="DK183" s="131">
        <v>2789</v>
      </c>
      <c r="DL183" s="131">
        <v>2784</v>
      </c>
      <c r="DM183" s="131">
        <v>2777</v>
      </c>
      <c r="DN183" s="131">
        <v>2768</v>
      </c>
      <c r="DO183" s="131">
        <v>2759</v>
      </c>
      <c r="DP183" s="131">
        <v>2747</v>
      </c>
      <c r="DQ183" s="131">
        <v>2732</v>
      </c>
      <c r="DR183" s="131">
        <v>2715</v>
      </c>
      <c r="DS183" s="131">
        <v>2694</v>
      </c>
      <c r="DT183" s="131">
        <v>2671</v>
      </c>
      <c r="DU183" s="131">
        <v>2645</v>
      </c>
      <c r="DV183" s="131">
        <v>2619</v>
      </c>
      <c r="DW183" s="131">
        <v>2594</v>
      </c>
      <c r="DX183" s="131">
        <v>2572</v>
      </c>
      <c r="DY183" s="131">
        <v>2550</v>
      </c>
      <c r="DZ183" s="131">
        <v>2529</v>
      </c>
      <c r="EA183" s="131">
        <v>2507</v>
      </c>
      <c r="EB183" s="131">
        <v>2485</v>
      </c>
      <c r="EC183" s="131">
        <v>2463</v>
      </c>
      <c r="ED183" s="131">
        <v>2440</v>
      </c>
      <c r="EE183" s="131">
        <v>2417</v>
      </c>
      <c r="EF183" s="131">
        <v>2392</v>
      </c>
      <c r="EG183" s="131">
        <v>2369</v>
      </c>
      <c r="EH183" s="131">
        <v>2347</v>
      </c>
      <c r="EI183" s="131">
        <v>2326</v>
      </c>
      <c r="EJ183" s="131">
        <v>2304</v>
      </c>
      <c r="EK183" s="131">
        <v>2284</v>
      </c>
      <c r="EL183" s="131">
        <v>2264</v>
      </c>
      <c r="EM183" s="131">
        <v>2247</v>
      </c>
      <c r="EN183" s="131">
        <v>2230</v>
      </c>
      <c r="EO183" s="131">
        <v>2215</v>
      </c>
      <c r="EP183" s="131">
        <v>2199</v>
      </c>
      <c r="EQ183" s="131">
        <v>2184</v>
      </c>
      <c r="ER183" s="131">
        <v>2171</v>
      </c>
      <c r="ES183" s="131">
        <v>2159</v>
      </c>
      <c r="ET183" s="131">
        <v>2146</v>
      </c>
      <c r="EU183" s="131">
        <v>2134</v>
      </c>
      <c r="EV183" s="131">
        <v>2120</v>
      </c>
    </row>
    <row r="184" spans="1:152" ht="14.1" customHeight="1" x14ac:dyDescent="0.2">
      <c r="A184" s="124" t="s">
        <v>11</v>
      </c>
      <c r="B184" s="131">
        <v>11095</v>
      </c>
      <c r="C184" s="131">
        <v>11172</v>
      </c>
      <c r="D184" s="131">
        <v>11286</v>
      </c>
      <c r="E184" s="131">
        <v>11428</v>
      </c>
      <c r="F184" s="131">
        <v>11608</v>
      </c>
      <c r="G184" s="131">
        <v>11830</v>
      </c>
      <c r="H184" s="131">
        <v>12039</v>
      </c>
      <c r="I184" s="131">
        <v>12287</v>
      </c>
      <c r="J184" s="131">
        <v>12550</v>
      </c>
      <c r="K184" s="131">
        <v>12792</v>
      </c>
      <c r="L184" s="131">
        <v>12989</v>
      </c>
      <c r="M184" s="131">
        <v>13094</v>
      </c>
      <c r="N184" s="131">
        <v>13147</v>
      </c>
      <c r="O184" s="131">
        <v>13191</v>
      </c>
      <c r="P184" s="131">
        <v>13281</v>
      </c>
      <c r="Q184" s="131">
        <v>13450</v>
      </c>
      <c r="R184" s="131">
        <v>13642</v>
      </c>
      <c r="S184" s="131">
        <v>13922</v>
      </c>
      <c r="T184" s="131">
        <v>14212</v>
      </c>
      <c r="U184" s="131">
        <v>14399</v>
      </c>
      <c r="V184" s="131">
        <v>14422</v>
      </c>
      <c r="W184" s="131">
        <v>14319</v>
      </c>
      <c r="X184" s="131">
        <v>14056</v>
      </c>
      <c r="Y184" s="131">
        <v>13747</v>
      </c>
      <c r="Z184" s="131">
        <v>13546</v>
      </c>
      <c r="AA184" s="131">
        <v>13517</v>
      </c>
      <c r="AB184" s="131">
        <v>13373</v>
      </c>
      <c r="AC184" s="131">
        <v>13399</v>
      </c>
      <c r="AD184" s="131">
        <v>13528</v>
      </c>
      <c r="AE184" s="131">
        <v>13665</v>
      </c>
      <c r="AF184" s="131">
        <v>13754</v>
      </c>
      <c r="AG184" s="131">
        <v>13731</v>
      </c>
      <c r="AH184" s="131">
        <v>13682</v>
      </c>
      <c r="AI184" s="131">
        <v>13599</v>
      </c>
      <c r="AJ184" s="131">
        <v>13482</v>
      </c>
      <c r="AK184" s="131">
        <v>13333</v>
      </c>
      <c r="AL184" s="131">
        <v>13122</v>
      </c>
      <c r="AM184" s="131">
        <v>12880</v>
      </c>
      <c r="AN184" s="131">
        <v>12601</v>
      </c>
      <c r="AO184" s="131">
        <v>12276</v>
      </c>
      <c r="AP184" s="131">
        <v>11905</v>
      </c>
      <c r="AQ184" s="131">
        <v>11424</v>
      </c>
      <c r="AR184" s="131">
        <v>10916</v>
      </c>
      <c r="AS184" s="131">
        <v>10421</v>
      </c>
      <c r="AT184" s="131">
        <v>9991</v>
      </c>
      <c r="AU184" s="131">
        <v>9658</v>
      </c>
      <c r="AV184" s="131">
        <v>9384</v>
      </c>
      <c r="AW184" s="131">
        <v>9270</v>
      </c>
      <c r="AX184" s="131">
        <v>9208</v>
      </c>
      <c r="AY184" s="131">
        <v>9149</v>
      </c>
      <c r="AZ184" s="131">
        <v>9070</v>
      </c>
      <c r="BA184" s="131">
        <v>8973</v>
      </c>
      <c r="BB184" s="131">
        <v>8861</v>
      </c>
      <c r="BC184" s="131">
        <v>8747</v>
      </c>
      <c r="BD184" s="131">
        <v>8648</v>
      </c>
      <c r="BE184" s="131">
        <v>8317</v>
      </c>
      <c r="BF184" s="131">
        <v>7956</v>
      </c>
      <c r="BG184" s="131">
        <v>7608</v>
      </c>
      <c r="BH184" s="131">
        <v>7272</v>
      </c>
      <c r="BI184" s="131">
        <v>6943</v>
      </c>
      <c r="BJ184" s="131">
        <v>6616</v>
      </c>
      <c r="BK184" s="131">
        <v>6263</v>
      </c>
      <c r="BL184" s="131">
        <v>6128</v>
      </c>
      <c r="BM184" s="131">
        <v>6043</v>
      </c>
      <c r="BN184" s="131">
        <v>5958</v>
      </c>
      <c r="BO184" s="131">
        <v>5866</v>
      </c>
      <c r="BP184" s="131">
        <v>5747</v>
      </c>
      <c r="BQ184" s="131">
        <v>5632</v>
      </c>
      <c r="BR184" s="131">
        <v>5513</v>
      </c>
      <c r="BS184" s="131">
        <v>5381</v>
      </c>
      <c r="BT184" s="131">
        <v>5233</v>
      </c>
      <c r="BU184" s="131">
        <v>5059</v>
      </c>
      <c r="BV184" s="131">
        <v>4870</v>
      </c>
      <c r="BW184" s="131">
        <v>4691</v>
      </c>
      <c r="BX184" s="131">
        <v>4550</v>
      </c>
      <c r="BY184" s="131">
        <v>4462</v>
      </c>
      <c r="BZ184" s="131">
        <v>4408</v>
      </c>
      <c r="CA184" s="131">
        <v>4397</v>
      </c>
      <c r="CB184" s="131">
        <v>4410</v>
      </c>
      <c r="CC184" s="131">
        <v>4420</v>
      </c>
      <c r="CD184" s="131">
        <v>4414</v>
      </c>
      <c r="CE184" s="131">
        <v>4387</v>
      </c>
      <c r="CF184" s="131">
        <v>4355</v>
      </c>
      <c r="CG184" s="131">
        <v>4310</v>
      </c>
      <c r="CH184" s="131">
        <v>4245</v>
      </c>
      <c r="CI184" s="131">
        <v>4156</v>
      </c>
      <c r="CJ184" s="131">
        <v>4037</v>
      </c>
      <c r="CK184" s="131">
        <v>3897</v>
      </c>
      <c r="CL184" s="131">
        <v>3756</v>
      </c>
      <c r="CM184" s="131">
        <v>3641</v>
      </c>
      <c r="CN184" s="131">
        <v>3567</v>
      </c>
      <c r="CO184" s="131">
        <v>3522</v>
      </c>
      <c r="CP184" s="131">
        <v>3513</v>
      </c>
      <c r="CQ184" s="131">
        <v>3528</v>
      </c>
      <c r="CR184" s="131">
        <v>3549</v>
      </c>
      <c r="CS184" s="131">
        <v>3568</v>
      </c>
      <c r="CT184" s="131">
        <v>3580</v>
      </c>
      <c r="CU184" s="131">
        <v>3595</v>
      </c>
      <c r="CV184" s="131">
        <v>3605</v>
      </c>
      <c r="CW184" s="131">
        <v>3604</v>
      </c>
      <c r="CX184" s="131">
        <v>3587</v>
      </c>
      <c r="CY184" s="131">
        <v>3553</v>
      </c>
      <c r="CZ184" s="131">
        <v>3504</v>
      </c>
      <c r="DA184" s="131">
        <v>3445</v>
      </c>
      <c r="DB184" s="131">
        <v>3386</v>
      </c>
      <c r="DC184" s="131">
        <v>3332</v>
      </c>
      <c r="DD184" s="131">
        <v>3278</v>
      </c>
      <c r="DE184" s="131">
        <v>3229</v>
      </c>
      <c r="DF184" s="131">
        <v>3183</v>
      </c>
      <c r="DG184" s="131">
        <v>3136</v>
      </c>
      <c r="DH184" s="131">
        <v>3085</v>
      </c>
      <c r="DI184" s="131">
        <v>3031</v>
      </c>
      <c r="DJ184" s="131">
        <v>2975</v>
      </c>
      <c r="DK184" s="131">
        <v>2921</v>
      </c>
      <c r="DL184" s="131">
        <v>2877</v>
      </c>
      <c r="DM184" s="131">
        <v>2845</v>
      </c>
      <c r="DN184" s="131">
        <v>2824</v>
      </c>
      <c r="DO184" s="131">
        <v>2815</v>
      </c>
      <c r="DP184" s="131">
        <v>2814</v>
      </c>
      <c r="DQ184" s="131">
        <v>2815</v>
      </c>
      <c r="DR184" s="131">
        <v>2814</v>
      </c>
      <c r="DS184" s="131">
        <v>2809</v>
      </c>
      <c r="DT184" s="131">
        <v>2803</v>
      </c>
      <c r="DU184" s="131">
        <v>2795</v>
      </c>
      <c r="DV184" s="131">
        <v>2784</v>
      </c>
      <c r="DW184" s="131">
        <v>2770</v>
      </c>
      <c r="DX184" s="131">
        <v>2752</v>
      </c>
      <c r="DY184" s="131">
        <v>2732</v>
      </c>
      <c r="DZ184" s="131">
        <v>2709</v>
      </c>
      <c r="EA184" s="131">
        <v>2685</v>
      </c>
      <c r="EB184" s="131">
        <v>2662</v>
      </c>
      <c r="EC184" s="131">
        <v>2641</v>
      </c>
      <c r="ED184" s="131">
        <v>2622</v>
      </c>
      <c r="EE184" s="131">
        <v>2602</v>
      </c>
      <c r="EF184" s="131">
        <v>2584</v>
      </c>
      <c r="EG184" s="131">
        <v>2563</v>
      </c>
      <c r="EH184" s="131">
        <v>2541</v>
      </c>
      <c r="EI184" s="131">
        <v>2519</v>
      </c>
      <c r="EJ184" s="131">
        <v>2498</v>
      </c>
      <c r="EK184" s="131">
        <v>2476</v>
      </c>
      <c r="EL184" s="131">
        <v>2453</v>
      </c>
      <c r="EM184" s="131">
        <v>2432</v>
      </c>
      <c r="EN184" s="131">
        <v>2411</v>
      </c>
      <c r="EO184" s="131">
        <v>2392</v>
      </c>
      <c r="EP184" s="131">
        <v>2372</v>
      </c>
      <c r="EQ184" s="131">
        <v>2353</v>
      </c>
      <c r="ER184" s="131">
        <v>2336</v>
      </c>
      <c r="ES184" s="131">
        <v>2320</v>
      </c>
      <c r="ET184" s="131">
        <v>2306</v>
      </c>
      <c r="EU184" s="131">
        <v>2291</v>
      </c>
      <c r="EV184" s="131">
        <v>2277</v>
      </c>
    </row>
    <row r="185" spans="1:152" ht="14.1" customHeight="1" x14ac:dyDescent="0.2">
      <c r="A185" s="124" t="s">
        <v>12</v>
      </c>
      <c r="B185" s="131">
        <v>8668</v>
      </c>
      <c r="C185" s="131">
        <v>8677</v>
      </c>
      <c r="D185" s="131">
        <v>8721</v>
      </c>
      <c r="E185" s="131">
        <v>8793</v>
      </c>
      <c r="F185" s="131">
        <v>8889</v>
      </c>
      <c r="G185" s="131">
        <v>9011</v>
      </c>
      <c r="H185" s="131">
        <v>9108</v>
      </c>
      <c r="I185" s="131">
        <v>9221</v>
      </c>
      <c r="J185" s="131">
        <v>9356</v>
      </c>
      <c r="K185" s="131">
        <v>9527</v>
      </c>
      <c r="L185" s="131">
        <v>9735</v>
      </c>
      <c r="M185" s="131">
        <v>9931</v>
      </c>
      <c r="N185" s="131">
        <v>10165</v>
      </c>
      <c r="O185" s="131">
        <v>10410</v>
      </c>
      <c r="P185" s="131">
        <v>10634</v>
      </c>
      <c r="Q185" s="131">
        <v>10823</v>
      </c>
      <c r="R185" s="131">
        <v>10924</v>
      </c>
      <c r="S185" s="131">
        <v>10989</v>
      </c>
      <c r="T185" s="131">
        <v>11044</v>
      </c>
      <c r="U185" s="131">
        <v>11131</v>
      </c>
      <c r="V185" s="131">
        <v>11265</v>
      </c>
      <c r="W185" s="131">
        <v>11445</v>
      </c>
      <c r="X185" s="131">
        <v>11663</v>
      </c>
      <c r="Y185" s="131">
        <v>11879</v>
      </c>
      <c r="Z185" s="131">
        <v>12033</v>
      </c>
      <c r="AA185" s="131">
        <v>12080</v>
      </c>
      <c r="AB185" s="131">
        <v>11779</v>
      </c>
      <c r="AC185" s="131">
        <v>11419</v>
      </c>
      <c r="AD185" s="131">
        <v>11060</v>
      </c>
      <c r="AE185" s="131">
        <v>10793</v>
      </c>
      <c r="AF185" s="131">
        <v>10663</v>
      </c>
      <c r="AG185" s="131">
        <v>10581</v>
      </c>
      <c r="AH185" s="131">
        <v>10606</v>
      </c>
      <c r="AI185" s="131">
        <v>10688</v>
      </c>
      <c r="AJ185" s="131">
        <v>10765</v>
      </c>
      <c r="AK185" s="131">
        <v>10799</v>
      </c>
      <c r="AL185" s="131">
        <v>10772</v>
      </c>
      <c r="AM185" s="131">
        <v>10716</v>
      </c>
      <c r="AN185" s="131">
        <v>10637</v>
      </c>
      <c r="AO185" s="131">
        <v>10545</v>
      </c>
      <c r="AP185" s="131">
        <v>10441</v>
      </c>
      <c r="AQ185" s="131">
        <v>10246</v>
      </c>
      <c r="AR185" s="131">
        <v>10053</v>
      </c>
      <c r="AS185" s="131">
        <v>9848</v>
      </c>
      <c r="AT185" s="131">
        <v>9604</v>
      </c>
      <c r="AU185" s="131">
        <v>9316</v>
      </c>
      <c r="AV185" s="131">
        <v>8959</v>
      </c>
      <c r="AW185" s="131">
        <v>8666</v>
      </c>
      <c r="AX185" s="131">
        <v>8371</v>
      </c>
      <c r="AY185" s="131">
        <v>8120</v>
      </c>
      <c r="AZ185" s="131">
        <v>7937</v>
      </c>
      <c r="BA185" s="131">
        <v>7805</v>
      </c>
      <c r="BB185" s="131">
        <v>7727</v>
      </c>
      <c r="BC185" s="131">
        <v>7688</v>
      </c>
      <c r="BD185" s="131">
        <v>7663</v>
      </c>
      <c r="BE185" s="131">
        <v>7395</v>
      </c>
      <c r="BF185" s="131">
        <v>7081</v>
      </c>
      <c r="BG185" s="131">
        <v>6777</v>
      </c>
      <c r="BH185" s="131">
        <v>6482</v>
      </c>
      <c r="BI185" s="131">
        <v>6195</v>
      </c>
      <c r="BJ185" s="131">
        <v>5910</v>
      </c>
      <c r="BK185" s="131">
        <v>5595</v>
      </c>
      <c r="BL185" s="131">
        <v>5441</v>
      </c>
      <c r="BM185" s="131">
        <v>5339</v>
      </c>
      <c r="BN185" s="131">
        <v>5256</v>
      </c>
      <c r="BO185" s="131">
        <v>5193</v>
      </c>
      <c r="BP185" s="131">
        <v>5117</v>
      </c>
      <c r="BQ185" s="131">
        <v>5058</v>
      </c>
      <c r="BR185" s="131">
        <v>5009</v>
      </c>
      <c r="BS185" s="131">
        <v>4959</v>
      </c>
      <c r="BT185" s="131">
        <v>4901</v>
      </c>
      <c r="BU185" s="131">
        <v>4820</v>
      </c>
      <c r="BV185" s="131">
        <v>4740</v>
      </c>
      <c r="BW185" s="131">
        <v>4657</v>
      </c>
      <c r="BX185" s="131">
        <v>4562</v>
      </c>
      <c r="BY185" s="131">
        <v>4455</v>
      </c>
      <c r="BZ185" s="131">
        <v>4321</v>
      </c>
      <c r="CA185" s="131">
        <v>4175</v>
      </c>
      <c r="CB185" s="131">
        <v>4037</v>
      </c>
      <c r="CC185" s="131">
        <v>3934</v>
      </c>
      <c r="CD185" s="131">
        <v>3877</v>
      </c>
      <c r="CE185" s="131">
        <v>3845</v>
      </c>
      <c r="CF185" s="131">
        <v>3851</v>
      </c>
      <c r="CG185" s="131">
        <v>3878</v>
      </c>
      <c r="CH185" s="131">
        <v>3904</v>
      </c>
      <c r="CI185" s="131">
        <v>3916</v>
      </c>
      <c r="CJ185" s="131">
        <v>3907</v>
      </c>
      <c r="CK185" s="131">
        <v>3893</v>
      </c>
      <c r="CL185" s="131">
        <v>3868</v>
      </c>
      <c r="CM185" s="131">
        <v>3826</v>
      </c>
      <c r="CN185" s="131">
        <v>3761</v>
      </c>
      <c r="CO185" s="131">
        <v>3666</v>
      </c>
      <c r="CP185" s="131">
        <v>3553</v>
      </c>
      <c r="CQ185" s="131">
        <v>3436</v>
      </c>
      <c r="CR185" s="131">
        <v>3345</v>
      </c>
      <c r="CS185" s="131">
        <v>3291</v>
      </c>
      <c r="CT185" s="131">
        <v>3262</v>
      </c>
      <c r="CU185" s="131">
        <v>3265</v>
      </c>
      <c r="CV185" s="131">
        <v>3289</v>
      </c>
      <c r="CW185" s="131">
        <v>3322</v>
      </c>
      <c r="CX185" s="131">
        <v>3351</v>
      </c>
      <c r="CY185" s="131">
        <v>3373</v>
      </c>
      <c r="CZ185" s="131">
        <v>3397</v>
      </c>
      <c r="DA185" s="131">
        <v>3418</v>
      </c>
      <c r="DB185" s="131">
        <v>3428</v>
      </c>
      <c r="DC185" s="131">
        <v>3423</v>
      </c>
      <c r="DD185" s="131">
        <v>3399</v>
      </c>
      <c r="DE185" s="131">
        <v>3360</v>
      </c>
      <c r="DF185" s="131">
        <v>3313</v>
      </c>
      <c r="DG185" s="131">
        <v>3266</v>
      </c>
      <c r="DH185" s="131">
        <v>3223</v>
      </c>
      <c r="DI185" s="131">
        <v>3178</v>
      </c>
      <c r="DJ185" s="131">
        <v>3137</v>
      </c>
      <c r="DK185" s="131">
        <v>3100</v>
      </c>
      <c r="DL185" s="131">
        <v>3061</v>
      </c>
      <c r="DM185" s="131">
        <v>3020</v>
      </c>
      <c r="DN185" s="131">
        <v>2971</v>
      </c>
      <c r="DO185" s="131">
        <v>2922</v>
      </c>
      <c r="DP185" s="131">
        <v>2874</v>
      </c>
      <c r="DQ185" s="131">
        <v>2837</v>
      </c>
      <c r="DR185" s="131">
        <v>2812</v>
      </c>
      <c r="DS185" s="131">
        <v>2795</v>
      </c>
      <c r="DT185" s="131">
        <v>2791</v>
      </c>
      <c r="DU185" s="131">
        <v>2795</v>
      </c>
      <c r="DV185" s="131">
        <v>2800</v>
      </c>
      <c r="DW185" s="131">
        <v>2804</v>
      </c>
      <c r="DX185" s="131">
        <v>2802</v>
      </c>
      <c r="DY185" s="131">
        <v>2799</v>
      </c>
      <c r="DZ185" s="131">
        <v>2795</v>
      </c>
      <c r="EA185" s="131">
        <v>2788</v>
      </c>
      <c r="EB185" s="131">
        <v>2777</v>
      </c>
      <c r="EC185" s="131">
        <v>2762</v>
      </c>
      <c r="ED185" s="131">
        <v>2744</v>
      </c>
      <c r="EE185" s="131">
        <v>2724</v>
      </c>
      <c r="EF185" s="131">
        <v>2703</v>
      </c>
      <c r="EG185" s="131">
        <v>2684</v>
      </c>
      <c r="EH185" s="131">
        <v>2665</v>
      </c>
      <c r="EI185" s="131">
        <v>2647</v>
      </c>
      <c r="EJ185" s="131">
        <v>2631</v>
      </c>
      <c r="EK185" s="131">
        <v>2615</v>
      </c>
      <c r="EL185" s="131">
        <v>2596</v>
      </c>
      <c r="EM185" s="131">
        <v>2576</v>
      </c>
      <c r="EN185" s="131">
        <v>2556</v>
      </c>
      <c r="EO185" s="131">
        <v>2536</v>
      </c>
      <c r="EP185" s="131">
        <v>2515</v>
      </c>
      <c r="EQ185" s="131">
        <v>2495</v>
      </c>
      <c r="ER185" s="131">
        <v>2474</v>
      </c>
      <c r="ES185" s="131">
        <v>2455</v>
      </c>
      <c r="ET185" s="131">
        <v>2436</v>
      </c>
      <c r="EU185" s="131">
        <v>2419</v>
      </c>
      <c r="EV185" s="131">
        <v>2402</v>
      </c>
    </row>
    <row r="186" spans="1:152" ht="14.1" customHeight="1" x14ac:dyDescent="0.2">
      <c r="A186" s="124" t="s">
        <v>13</v>
      </c>
      <c r="B186" s="131">
        <v>7026</v>
      </c>
      <c r="C186" s="131">
        <v>6976</v>
      </c>
      <c r="D186" s="131">
        <v>6941</v>
      </c>
      <c r="E186" s="131">
        <v>6922</v>
      </c>
      <c r="F186" s="131">
        <v>6921</v>
      </c>
      <c r="G186" s="131">
        <v>6946</v>
      </c>
      <c r="H186" s="131">
        <v>6955</v>
      </c>
      <c r="I186" s="131">
        <v>6982</v>
      </c>
      <c r="J186" s="131">
        <v>7027</v>
      </c>
      <c r="K186" s="131">
        <v>7093</v>
      </c>
      <c r="L186" s="131">
        <v>7179</v>
      </c>
      <c r="M186" s="131">
        <v>7248</v>
      </c>
      <c r="N186" s="131">
        <v>7329</v>
      </c>
      <c r="O186" s="131">
        <v>7426</v>
      </c>
      <c r="P186" s="131">
        <v>7552</v>
      </c>
      <c r="Q186" s="131">
        <v>7709</v>
      </c>
      <c r="R186" s="131">
        <v>7846</v>
      </c>
      <c r="S186" s="131">
        <v>8014</v>
      </c>
      <c r="T186" s="131">
        <v>8189</v>
      </c>
      <c r="U186" s="131">
        <v>8334</v>
      </c>
      <c r="V186" s="131">
        <v>8433</v>
      </c>
      <c r="W186" s="131">
        <v>8480</v>
      </c>
      <c r="X186" s="131">
        <v>8473</v>
      </c>
      <c r="Y186" s="131">
        <v>8460</v>
      </c>
      <c r="Z186" s="131">
        <v>8500</v>
      </c>
      <c r="AA186" s="131">
        <v>8605</v>
      </c>
      <c r="AB186" s="131">
        <v>8590</v>
      </c>
      <c r="AC186" s="131">
        <v>8646</v>
      </c>
      <c r="AD186" s="131">
        <v>8721</v>
      </c>
      <c r="AE186" s="131">
        <v>8740</v>
      </c>
      <c r="AF186" s="131">
        <v>8672</v>
      </c>
      <c r="AG186" s="131">
        <v>8463</v>
      </c>
      <c r="AH186" s="131">
        <v>8191</v>
      </c>
      <c r="AI186" s="131">
        <v>7916</v>
      </c>
      <c r="AJ186" s="131">
        <v>7712</v>
      </c>
      <c r="AK186" s="131">
        <v>7613</v>
      </c>
      <c r="AL186" s="131">
        <v>7554</v>
      </c>
      <c r="AM186" s="131">
        <v>7564</v>
      </c>
      <c r="AN186" s="131">
        <v>7610</v>
      </c>
      <c r="AO186" s="131">
        <v>7661</v>
      </c>
      <c r="AP186" s="131">
        <v>7700</v>
      </c>
      <c r="AQ186" s="131">
        <v>7666</v>
      </c>
      <c r="AR186" s="131">
        <v>7626</v>
      </c>
      <c r="AS186" s="131">
        <v>7578</v>
      </c>
      <c r="AT186" s="131">
        <v>7517</v>
      </c>
      <c r="AU186" s="131">
        <v>7441</v>
      </c>
      <c r="AV186" s="131">
        <v>7325</v>
      </c>
      <c r="AW186" s="131">
        <v>7296</v>
      </c>
      <c r="AX186" s="131">
        <v>7249</v>
      </c>
      <c r="AY186" s="131">
        <v>7162</v>
      </c>
      <c r="AZ186" s="131">
        <v>7030</v>
      </c>
      <c r="BA186" s="131">
        <v>6847</v>
      </c>
      <c r="BB186" s="131">
        <v>6624</v>
      </c>
      <c r="BC186" s="131">
        <v>6401</v>
      </c>
      <c r="BD186" s="131">
        <v>6228</v>
      </c>
      <c r="BE186" s="131">
        <v>5939</v>
      </c>
      <c r="BF186" s="131">
        <v>5663</v>
      </c>
      <c r="BG186" s="131">
        <v>5442</v>
      </c>
      <c r="BH186" s="131">
        <v>5255</v>
      </c>
      <c r="BI186" s="131">
        <v>5075</v>
      </c>
      <c r="BJ186" s="131">
        <v>4888</v>
      </c>
      <c r="BK186" s="131">
        <v>4671</v>
      </c>
      <c r="BL186" s="131">
        <v>4536</v>
      </c>
      <c r="BM186" s="131">
        <v>4439</v>
      </c>
      <c r="BN186" s="131">
        <v>4356</v>
      </c>
      <c r="BO186" s="131">
        <v>4287</v>
      </c>
      <c r="BP186" s="131">
        <v>4203</v>
      </c>
      <c r="BQ186" s="131">
        <v>4132</v>
      </c>
      <c r="BR186" s="131">
        <v>4073</v>
      </c>
      <c r="BS186" s="131">
        <v>4027</v>
      </c>
      <c r="BT186" s="131">
        <v>3995</v>
      </c>
      <c r="BU186" s="131">
        <v>3955</v>
      </c>
      <c r="BV186" s="131">
        <v>3927</v>
      </c>
      <c r="BW186" s="131">
        <v>3904</v>
      </c>
      <c r="BX186" s="131">
        <v>3880</v>
      </c>
      <c r="BY186" s="131">
        <v>3851</v>
      </c>
      <c r="BZ186" s="131">
        <v>3803</v>
      </c>
      <c r="CA186" s="131">
        <v>3756</v>
      </c>
      <c r="CB186" s="131">
        <v>3708</v>
      </c>
      <c r="CC186" s="131">
        <v>3649</v>
      </c>
      <c r="CD186" s="131">
        <v>3581</v>
      </c>
      <c r="CE186" s="131">
        <v>3486</v>
      </c>
      <c r="CF186" s="131">
        <v>3382</v>
      </c>
      <c r="CG186" s="131">
        <v>3285</v>
      </c>
      <c r="CH186" s="131">
        <v>3217</v>
      </c>
      <c r="CI186" s="131">
        <v>3187</v>
      </c>
      <c r="CJ186" s="131">
        <v>3175</v>
      </c>
      <c r="CK186" s="131">
        <v>3195</v>
      </c>
      <c r="CL186" s="131">
        <v>3232</v>
      </c>
      <c r="CM186" s="131">
        <v>3267</v>
      </c>
      <c r="CN186" s="131">
        <v>3291</v>
      </c>
      <c r="CO186" s="131">
        <v>3296</v>
      </c>
      <c r="CP186" s="131">
        <v>3299</v>
      </c>
      <c r="CQ186" s="131">
        <v>3293</v>
      </c>
      <c r="CR186" s="131">
        <v>3271</v>
      </c>
      <c r="CS186" s="131">
        <v>3230</v>
      </c>
      <c r="CT186" s="131">
        <v>3160</v>
      </c>
      <c r="CU186" s="131">
        <v>3073</v>
      </c>
      <c r="CV186" s="131">
        <v>2984</v>
      </c>
      <c r="CW186" s="131">
        <v>2916</v>
      </c>
      <c r="CX186" s="131">
        <v>2883</v>
      </c>
      <c r="CY186" s="131">
        <v>2868</v>
      </c>
      <c r="CZ186" s="131">
        <v>2881</v>
      </c>
      <c r="DA186" s="131">
        <v>2912</v>
      </c>
      <c r="DB186" s="131">
        <v>2950</v>
      </c>
      <c r="DC186" s="131">
        <v>2987</v>
      </c>
      <c r="DD186" s="131">
        <v>3015</v>
      </c>
      <c r="DE186" s="131">
        <v>3045</v>
      </c>
      <c r="DF186" s="131">
        <v>3073</v>
      </c>
      <c r="DG186" s="131">
        <v>3092</v>
      </c>
      <c r="DH186" s="131">
        <v>3098</v>
      </c>
      <c r="DI186" s="131">
        <v>3082</v>
      </c>
      <c r="DJ186" s="131">
        <v>3055</v>
      </c>
      <c r="DK186" s="131">
        <v>3020</v>
      </c>
      <c r="DL186" s="131">
        <v>2985</v>
      </c>
      <c r="DM186" s="131">
        <v>2955</v>
      </c>
      <c r="DN186" s="131">
        <v>2919</v>
      </c>
      <c r="DO186" s="131">
        <v>2888</v>
      </c>
      <c r="DP186" s="131">
        <v>2859</v>
      </c>
      <c r="DQ186" s="131">
        <v>2831</v>
      </c>
      <c r="DR186" s="131">
        <v>2799</v>
      </c>
      <c r="DS186" s="131">
        <v>2758</v>
      </c>
      <c r="DT186" s="131">
        <v>2717</v>
      </c>
      <c r="DU186" s="131">
        <v>2678</v>
      </c>
      <c r="DV186" s="131">
        <v>2647</v>
      </c>
      <c r="DW186" s="131">
        <v>2630</v>
      </c>
      <c r="DX186" s="131">
        <v>2617</v>
      </c>
      <c r="DY186" s="131">
        <v>2617</v>
      </c>
      <c r="DZ186" s="131">
        <v>2625</v>
      </c>
      <c r="EA186" s="131">
        <v>2635</v>
      </c>
      <c r="EB186" s="131">
        <v>2641</v>
      </c>
      <c r="EC186" s="131">
        <v>2641</v>
      </c>
      <c r="ED186" s="131">
        <v>2643</v>
      </c>
      <c r="EE186" s="131">
        <v>2642</v>
      </c>
      <c r="EF186" s="131">
        <v>2640</v>
      </c>
      <c r="EG186" s="131">
        <v>2633</v>
      </c>
      <c r="EH186" s="131">
        <v>2620</v>
      </c>
      <c r="EI186" s="131">
        <v>2606</v>
      </c>
      <c r="EJ186" s="131">
        <v>2589</v>
      </c>
      <c r="EK186" s="131">
        <v>2574</v>
      </c>
      <c r="EL186" s="131">
        <v>2559</v>
      </c>
      <c r="EM186" s="131">
        <v>2542</v>
      </c>
      <c r="EN186" s="131">
        <v>2528</v>
      </c>
      <c r="EO186" s="131">
        <v>2515</v>
      </c>
      <c r="EP186" s="131">
        <v>2502</v>
      </c>
      <c r="EQ186" s="131">
        <v>2488</v>
      </c>
      <c r="ER186" s="131">
        <v>2469</v>
      </c>
      <c r="ES186" s="131">
        <v>2451</v>
      </c>
      <c r="ET186" s="131">
        <v>2434</v>
      </c>
      <c r="EU186" s="131">
        <v>2417</v>
      </c>
      <c r="EV186" s="131">
        <v>2401</v>
      </c>
    </row>
    <row r="187" spans="1:152" ht="14.1" customHeight="1" x14ac:dyDescent="0.2">
      <c r="A187" s="124" t="s">
        <v>14</v>
      </c>
      <c r="B187" s="131">
        <v>5318</v>
      </c>
      <c r="C187" s="131">
        <v>5282</v>
      </c>
      <c r="D187" s="131">
        <v>5247</v>
      </c>
      <c r="E187" s="131">
        <v>5209</v>
      </c>
      <c r="F187" s="131">
        <v>5173</v>
      </c>
      <c r="G187" s="131">
        <v>5147</v>
      </c>
      <c r="H187" s="131">
        <v>5116</v>
      </c>
      <c r="I187" s="131">
        <v>5086</v>
      </c>
      <c r="J187" s="131">
        <v>5060</v>
      </c>
      <c r="K187" s="131">
        <v>5048</v>
      </c>
      <c r="L187" s="131">
        <v>5051</v>
      </c>
      <c r="M187" s="131">
        <v>5059</v>
      </c>
      <c r="N187" s="131">
        <v>5074</v>
      </c>
      <c r="O187" s="131">
        <v>5099</v>
      </c>
      <c r="P187" s="131">
        <v>5134</v>
      </c>
      <c r="Q187" s="131">
        <v>5183</v>
      </c>
      <c r="R187" s="131">
        <v>5225</v>
      </c>
      <c r="S187" s="131">
        <v>5271</v>
      </c>
      <c r="T187" s="131">
        <v>5321</v>
      </c>
      <c r="U187" s="131">
        <v>5380</v>
      </c>
      <c r="V187" s="131">
        <v>5451</v>
      </c>
      <c r="W187" s="131">
        <v>5543</v>
      </c>
      <c r="X187" s="131">
        <v>5630</v>
      </c>
      <c r="Y187" s="131">
        <v>5706</v>
      </c>
      <c r="Z187" s="131">
        <v>5766</v>
      </c>
      <c r="AA187" s="131">
        <v>5810</v>
      </c>
      <c r="AB187" s="131">
        <v>5755</v>
      </c>
      <c r="AC187" s="131">
        <v>5693</v>
      </c>
      <c r="AD187" s="131">
        <v>5641</v>
      </c>
      <c r="AE187" s="131">
        <v>5617</v>
      </c>
      <c r="AF187" s="131">
        <v>5629</v>
      </c>
      <c r="AG187" s="131">
        <v>5631</v>
      </c>
      <c r="AH187" s="131">
        <v>5661</v>
      </c>
      <c r="AI187" s="131">
        <v>5686</v>
      </c>
      <c r="AJ187" s="131">
        <v>5661</v>
      </c>
      <c r="AK187" s="131">
        <v>5575</v>
      </c>
      <c r="AL187" s="131">
        <v>5435</v>
      </c>
      <c r="AM187" s="131">
        <v>5256</v>
      </c>
      <c r="AN187" s="131">
        <v>5076</v>
      </c>
      <c r="AO187" s="131">
        <v>4952</v>
      </c>
      <c r="AP187" s="131">
        <v>4905</v>
      </c>
      <c r="AQ187" s="131">
        <v>4889</v>
      </c>
      <c r="AR187" s="131">
        <v>4917</v>
      </c>
      <c r="AS187" s="131">
        <v>4966</v>
      </c>
      <c r="AT187" s="131">
        <v>5012</v>
      </c>
      <c r="AU187" s="131">
        <v>5044</v>
      </c>
      <c r="AV187" s="131">
        <v>5060</v>
      </c>
      <c r="AW187" s="131">
        <v>5117</v>
      </c>
      <c r="AX187" s="131">
        <v>5159</v>
      </c>
      <c r="AY187" s="131">
        <v>5184</v>
      </c>
      <c r="AZ187" s="131">
        <v>5190</v>
      </c>
      <c r="BA187" s="131">
        <v>5182</v>
      </c>
      <c r="BB187" s="131">
        <v>5155</v>
      </c>
      <c r="BC187" s="131">
        <v>5106</v>
      </c>
      <c r="BD187" s="131">
        <v>5033</v>
      </c>
      <c r="BE187" s="131">
        <v>4814</v>
      </c>
      <c r="BF187" s="131">
        <v>4557</v>
      </c>
      <c r="BG187" s="131">
        <v>4294</v>
      </c>
      <c r="BH187" s="131">
        <v>4041</v>
      </c>
      <c r="BI187" s="131">
        <v>3820</v>
      </c>
      <c r="BJ187" s="131">
        <v>3641</v>
      </c>
      <c r="BK187" s="131">
        <v>3478</v>
      </c>
      <c r="BL187" s="131">
        <v>3376</v>
      </c>
      <c r="BM187" s="131">
        <v>3319</v>
      </c>
      <c r="BN187" s="131">
        <v>3271</v>
      </c>
      <c r="BO187" s="131">
        <v>3226</v>
      </c>
      <c r="BP187" s="131">
        <v>3161</v>
      </c>
      <c r="BQ187" s="131">
        <v>3101</v>
      </c>
      <c r="BR187" s="131">
        <v>3048</v>
      </c>
      <c r="BS187" s="131">
        <v>3005</v>
      </c>
      <c r="BT187" s="131">
        <v>2973</v>
      </c>
      <c r="BU187" s="131">
        <v>2929</v>
      </c>
      <c r="BV187" s="131">
        <v>2892</v>
      </c>
      <c r="BW187" s="131">
        <v>2862</v>
      </c>
      <c r="BX187" s="131">
        <v>2844</v>
      </c>
      <c r="BY187" s="131">
        <v>2838</v>
      </c>
      <c r="BZ187" s="131">
        <v>2822</v>
      </c>
      <c r="CA187" s="131">
        <v>2815</v>
      </c>
      <c r="CB187" s="131">
        <v>2813</v>
      </c>
      <c r="CC187" s="131">
        <v>2810</v>
      </c>
      <c r="CD187" s="131">
        <v>2804</v>
      </c>
      <c r="CE187" s="131">
        <v>2782</v>
      </c>
      <c r="CF187" s="131">
        <v>2762</v>
      </c>
      <c r="CG187" s="131">
        <v>2740</v>
      </c>
      <c r="CH187" s="131">
        <v>2711</v>
      </c>
      <c r="CI187" s="131">
        <v>2675</v>
      </c>
      <c r="CJ187" s="131">
        <v>2615</v>
      </c>
      <c r="CK187" s="131">
        <v>2549</v>
      </c>
      <c r="CL187" s="131">
        <v>2487</v>
      </c>
      <c r="CM187" s="131">
        <v>2449</v>
      </c>
      <c r="CN187" s="131">
        <v>2442</v>
      </c>
      <c r="CO187" s="131">
        <v>2445</v>
      </c>
      <c r="CP187" s="131">
        <v>2472</v>
      </c>
      <c r="CQ187" s="131">
        <v>2512</v>
      </c>
      <c r="CR187" s="131">
        <v>2551</v>
      </c>
      <c r="CS187" s="131">
        <v>2584</v>
      </c>
      <c r="CT187" s="131">
        <v>2598</v>
      </c>
      <c r="CU187" s="131">
        <v>2611</v>
      </c>
      <c r="CV187" s="131">
        <v>2619</v>
      </c>
      <c r="CW187" s="131">
        <v>2614</v>
      </c>
      <c r="CX187" s="131">
        <v>2594</v>
      </c>
      <c r="CY187" s="131">
        <v>2545</v>
      </c>
      <c r="CZ187" s="131">
        <v>2483</v>
      </c>
      <c r="DA187" s="131">
        <v>2421</v>
      </c>
      <c r="DB187" s="131">
        <v>2377</v>
      </c>
      <c r="DC187" s="131">
        <v>2361</v>
      </c>
      <c r="DD187" s="131">
        <v>2357</v>
      </c>
      <c r="DE187" s="131">
        <v>2375</v>
      </c>
      <c r="DF187" s="131">
        <v>2409</v>
      </c>
      <c r="DG187" s="131">
        <v>2449</v>
      </c>
      <c r="DH187" s="131">
        <v>2489</v>
      </c>
      <c r="DI187" s="131">
        <v>2517</v>
      </c>
      <c r="DJ187" s="131">
        <v>2549</v>
      </c>
      <c r="DK187" s="131">
        <v>2581</v>
      </c>
      <c r="DL187" s="131">
        <v>2606</v>
      </c>
      <c r="DM187" s="131">
        <v>2619</v>
      </c>
      <c r="DN187" s="131">
        <v>2610</v>
      </c>
      <c r="DO187" s="131">
        <v>2592</v>
      </c>
      <c r="DP187" s="131">
        <v>2570</v>
      </c>
      <c r="DQ187" s="131">
        <v>2547</v>
      </c>
      <c r="DR187" s="131">
        <v>2529</v>
      </c>
      <c r="DS187" s="131">
        <v>2502</v>
      </c>
      <c r="DT187" s="131">
        <v>2481</v>
      </c>
      <c r="DU187" s="131">
        <v>2462</v>
      </c>
      <c r="DV187" s="131">
        <v>2443</v>
      </c>
      <c r="DW187" s="131">
        <v>2422</v>
      </c>
      <c r="DX187" s="131">
        <v>2389</v>
      </c>
      <c r="DY187" s="131">
        <v>2356</v>
      </c>
      <c r="DZ187" s="131">
        <v>2326</v>
      </c>
      <c r="EA187" s="131">
        <v>2305</v>
      </c>
      <c r="EB187" s="131">
        <v>2295</v>
      </c>
      <c r="EC187" s="131">
        <v>2287</v>
      </c>
      <c r="ED187" s="131">
        <v>2289</v>
      </c>
      <c r="EE187" s="131">
        <v>2300</v>
      </c>
      <c r="EF187" s="131">
        <v>2312</v>
      </c>
      <c r="EG187" s="131">
        <v>2323</v>
      </c>
      <c r="EH187" s="131">
        <v>2325</v>
      </c>
      <c r="EI187" s="131">
        <v>2327</v>
      </c>
      <c r="EJ187" s="131">
        <v>2330</v>
      </c>
      <c r="EK187" s="131">
        <v>2333</v>
      </c>
      <c r="EL187" s="131">
        <v>2333</v>
      </c>
      <c r="EM187" s="131">
        <v>2321</v>
      </c>
      <c r="EN187" s="131">
        <v>2310</v>
      </c>
      <c r="EO187" s="131">
        <v>2298</v>
      </c>
      <c r="EP187" s="131">
        <v>2289</v>
      </c>
      <c r="EQ187" s="131">
        <v>2280</v>
      </c>
      <c r="ER187" s="131">
        <v>2266</v>
      </c>
      <c r="ES187" s="131">
        <v>2255</v>
      </c>
      <c r="ET187" s="131">
        <v>2245</v>
      </c>
      <c r="EU187" s="131">
        <v>2237</v>
      </c>
      <c r="EV187" s="131">
        <v>2228</v>
      </c>
    </row>
    <row r="188" spans="1:152" ht="14.1" customHeight="1" x14ac:dyDescent="0.2">
      <c r="A188" s="124" t="s">
        <v>15</v>
      </c>
      <c r="B188" s="131">
        <v>3678</v>
      </c>
      <c r="C188" s="131">
        <v>3674</v>
      </c>
      <c r="D188" s="131">
        <v>3662</v>
      </c>
      <c r="E188" s="131">
        <v>3644</v>
      </c>
      <c r="F188" s="131">
        <v>3617</v>
      </c>
      <c r="G188" s="131">
        <v>3583</v>
      </c>
      <c r="H188" s="131">
        <v>3565</v>
      </c>
      <c r="I188" s="131">
        <v>3531</v>
      </c>
      <c r="J188" s="131">
        <v>3492</v>
      </c>
      <c r="K188" s="131">
        <v>3452</v>
      </c>
      <c r="L188" s="131">
        <v>3414</v>
      </c>
      <c r="M188" s="131">
        <v>3394</v>
      </c>
      <c r="N188" s="131">
        <v>3366</v>
      </c>
      <c r="O188" s="131">
        <v>3338</v>
      </c>
      <c r="P188" s="131">
        <v>3315</v>
      </c>
      <c r="Q188" s="131">
        <v>3300</v>
      </c>
      <c r="R188" s="131">
        <v>3300</v>
      </c>
      <c r="S188" s="131">
        <v>3296</v>
      </c>
      <c r="T188" s="131">
        <v>3293</v>
      </c>
      <c r="U188" s="131">
        <v>3288</v>
      </c>
      <c r="V188" s="131">
        <v>3283</v>
      </c>
      <c r="W188" s="131">
        <v>3301</v>
      </c>
      <c r="X188" s="131">
        <v>3301</v>
      </c>
      <c r="Y188" s="131">
        <v>3301</v>
      </c>
      <c r="Z188" s="131">
        <v>3312</v>
      </c>
      <c r="AA188" s="131">
        <v>3338</v>
      </c>
      <c r="AB188" s="131">
        <v>3345</v>
      </c>
      <c r="AC188" s="131">
        <v>3359</v>
      </c>
      <c r="AD188" s="131">
        <v>3372</v>
      </c>
      <c r="AE188" s="131">
        <v>3375</v>
      </c>
      <c r="AF188" s="131">
        <v>3362</v>
      </c>
      <c r="AG188" s="131">
        <v>3331</v>
      </c>
      <c r="AH188" s="131">
        <v>3280</v>
      </c>
      <c r="AI188" s="131">
        <v>3225</v>
      </c>
      <c r="AJ188" s="131">
        <v>3185</v>
      </c>
      <c r="AK188" s="131">
        <v>3165</v>
      </c>
      <c r="AL188" s="131">
        <v>3188</v>
      </c>
      <c r="AM188" s="131">
        <v>3229</v>
      </c>
      <c r="AN188" s="131">
        <v>3257</v>
      </c>
      <c r="AO188" s="131">
        <v>3254</v>
      </c>
      <c r="AP188" s="131">
        <v>3215</v>
      </c>
      <c r="AQ188" s="131">
        <v>3157</v>
      </c>
      <c r="AR188" s="131">
        <v>3070</v>
      </c>
      <c r="AS188" s="131">
        <v>2987</v>
      </c>
      <c r="AT188" s="131">
        <v>2934</v>
      </c>
      <c r="AU188" s="131">
        <v>2922</v>
      </c>
      <c r="AV188" s="131">
        <v>2950</v>
      </c>
      <c r="AW188" s="131">
        <v>3007</v>
      </c>
      <c r="AX188" s="131">
        <v>3071</v>
      </c>
      <c r="AY188" s="131">
        <v>3127</v>
      </c>
      <c r="AZ188" s="131">
        <v>3170</v>
      </c>
      <c r="BA188" s="131">
        <v>3208</v>
      </c>
      <c r="BB188" s="131">
        <v>3232</v>
      </c>
      <c r="BC188" s="131">
        <v>3246</v>
      </c>
      <c r="BD188" s="131">
        <v>3256</v>
      </c>
      <c r="BE188" s="131">
        <v>3197</v>
      </c>
      <c r="BF188" s="131">
        <v>3112</v>
      </c>
      <c r="BG188" s="131">
        <v>3024</v>
      </c>
      <c r="BH188" s="131">
        <v>2929</v>
      </c>
      <c r="BI188" s="131">
        <v>2823</v>
      </c>
      <c r="BJ188" s="131">
        <v>2703</v>
      </c>
      <c r="BK188" s="131">
        <v>2558</v>
      </c>
      <c r="BL188" s="131">
        <v>2412</v>
      </c>
      <c r="BM188" s="131">
        <v>2292</v>
      </c>
      <c r="BN188" s="131">
        <v>2199</v>
      </c>
      <c r="BO188" s="131">
        <v>2135</v>
      </c>
      <c r="BP188" s="131">
        <v>2082</v>
      </c>
      <c r="BQ188" s="131">
        <v>2047</v>
      </c>
      <c r="BR188" s="131">
        <v>2021</v>
      </c>
      <c r="BS188" s="131">
        <v>2000</v>
      </c>
      <c r="BT188" s="131">
        <v>1981</v>
      </c>
      <c r="BU188" s="131">
        <v>1953</v>
      </c>
      <c r="BV188" s="131">
        <v>1927</v>
      </c>
      <c r="BW188" s="131">
        <v>1905</v>
      </c>
      <c r="BX188" s="131">
        <v>1888</v>
      </c>
      <c r="BY188" s="131">
        <v>1879</v>
      </c>
      <c r="BZ188" s="131">
        <v>1863</v>
      </c>
      <c r="CA188" s="131">
        <v>1849</v>
      </c>
      <c r="CB188" s="131">
        <v>1840</v>
      </c>
      <c r="CC188" s="131">
        <v>1840</v>
      </c>
      <c r="CD188" s="131">
        <v>1847</v>
      </c>
      <c r="CE188" s="131">
        <v>1849</v>
      </c>
      <c r="CF188" s="131">
        <v>1854</v>
      </c>
      <c r="CG188" s="131">
        <v>1864</v>
      </c>
      <c r="CH188" s="131">
        <v>1873</v>
      </c>
      <c r="CI188" s="131">
        <v>1881</v>
      </c>
      <c r="CJ188" s="131">
        <v>1876</v>
      </c>
      <c r="CK188" s="131">
        <v>1873</v>
      </c>
      <c r="CL188" s="131">
        <v>1870</v>
      </c>
      <c r="CM188" s="131">
        <v>1861</v>
      </c>
      <c r="CN188" s="131">
        <v>1847</v>
      </c>
      <c r="CO188" s="131">
        <v>1815</v>
      </c>
      <c r="CP188" s="131">
        <v>1777</v>
      </c>
      <c r="CQ188" s="131">
        <v>1743</v>
      </c>
      <c r="CR188" s="131">
        <v>1728</v>
      </c>
      <c r="CS188" s="131">
        <v>1736</v>
      </c>
      <c r="CT188" s="131">
        <v>1749</v>
      </c>
      <c r="CU188" s="131">
        <v>1777</v>
      </c>
      <c r="CV188" s="131">
        <v>1815</v>
      </c>
      <c r="CW188" s="131">
        <v>1853</v>
      </c>
      <c r="CX188" s="131">
        <v>1886</v>
      </c>
      <c r="CY188" s="131">
        <v>1904</v>
      </c>
      <c r="CZ188" s="131">
        <v>1922</v>
      </c>
      <c r="DA188" s="131">
        <v>1938</v>
      </c>
      <c r="DB188" s="131">
        <v>1943</v>
      </c>
      <c r="DC188" s="131">
        <v>1938</v>
      </c>
      <c r="DD188" s="131">
        <v>1907</v>
      </c>
      <c r="DE188" s="131">
        <v>1866</v>
      </c>
      <c r="DF188" s="131">
        <v>1825</v>
      </c>
      <c r="DG188" s="131">
        <v>1801</v>
      </c>
      <c r="DH188" s="131">
        <v>1801</v>
      </c>
      <c r="DI188" s="131">
        <v>1803</v>
      </c>
      <c r="DJ188" s="131">
        <v>1823</v>
      </c>
      <c r="DK188" s="131">
        <v>1854</v>
      </c>
      <c r="DL188" s="131">
        <v>1892</v>
      </c>
      <c r="DM188" s="131">
        <v>1931</v>
      </c>
      <c r="DN188" s="131">
        <v>1957</v>
      </c>
      <c r="DO188" s="131">
        <v>1987</v>
      </c>
      <c r="DP188" s="131">
        <v>2018</v>
      </c>
      <c r="DQ188" s="131">
        <v>2044</v>
      </c>
      <c r="DR188" s="131">
        <v>2063</v>
      </c>
      <c r="DS188" s="131">
        <v>2059</v>
      </c>
      <c r="DT188" s="131">
        <v>2048</v>
      </c>
      <c r="DU188" s="131">
        <v>2035</v>
      </c>
      <c r="DV188" s="131">
        <v>2025</v>
      </c>
      <c r="DW188" s="131">
        <v>2019</v>
      </c>
      <c r="DX188" s="131">
        <v>2000</v>
      </c>
      <c r="DY188" s="131">
        <v>1985</v>
      </c>
      <c r="DZ188" s="131">
        <v>1974</v>
      </c>
      <c r="EA188" s="131">
        <v>1964</v>
      </c>
      <c r="EB188" s="131">
        <v>1954</v>
      </c>
      <c r="EC188" s="131">
        <v>1928</v>
      </c>
      <c r="ED188" s="131">
        <v>1903</v>
      </c>
      <c r="EE188" s="131">
        <v>1883</v>
      </c>
      <c r="EF188" s="131">
        <v>1871</v>
      </c>
      <c r="EG188" s="131">
        <v>1870</v>
      </c>
      <c r="EH188" s="131">
        <v>1863</v>
      </c>
      <c r="EI188" s="131">
        <v>1867</v>
      </c>
      <c r="EJ188" s="131">
        <v>1879</v>
      </c>
      <c r="EK188" s="131">
        <v>1893</v>
      </c>
      <c r="EL188" s="131">
        <v>1909</v>
      </c>
      <c r="EM188" s="131">
        <v>1910</v>
      </c>
      <c r="EN188" s="131">
        <v>1914</v>
      </c>
      <c r="EO188" s="131">
        <v>1919</v>
      </c>
      <c r="EP188" s="131">
        <v>1926</v>
      </c>
      <c r="EQ188" s="131">
        <v>1931</v>
      </c>
      <c r="ER188" s="131">
        <v>1923</v>
      </c>
      <c r="ES188" s="131">
        <v>1914</v>
      </c>
      <c r="ET188" s="131">
        <v>1908</v>
      </c>
      <c r="EU188" s="131">
        <v>1903</v>
      </c>
      <c r="EV188" s="131">
        <v>1902</v>
      </c>
    </row>
    <row r="189" spans="1:152" ht="12.75" customHeight="1" x14ac:dyDescent="0.2">
      <c r="A189" s="124" t="s">
        <v>47</v>
      </c>
      <c r="B189" s="131">
        <v>1991</v>
      </c>
      <c r="C189" s="131">
        <v>2023</v>
      </c>
      <c r="D189" s="131">
        <v>2032</v>
      </c>
      <c r="E189" s="131">
        <v>2017</v>
      </c>
      <c r="F189" s="131">
        <v>1982</v>
      </c>
      <c r="G189" s="131">
        <v>1935</v>
      </c>
      <c r="H189" s="131">
        <v>1968</v>
      </c>
      <c r="I189" s="131">
        <v>1979</v>
      </c>
      <c r="J189" s="131">
        <v>1966</v>
      </c>
      <c r="K189" s="131">
        <v>1930</v>
      </c>
      <c r="L189" s="131">
        <v>1878</v>
      </c>
      <c r="M189" s="131">
        <v>1898</v>
      </c>
      <c r="N189" s="131">
        <v>1896</v>
      </c>
      <c r="O189" s="131">
        <v>1873</v>
      </c>
      <c r="P189" s="131">
        <v>1835</v>
      </c>
      <c r="Q189" s="131">
        <v>1787</v>
      </c>
      <c r="R189" s="131">
        <v>1802</v>
      </c>
      <c r="S189" s="131">
        <v>1797</v>
      </c>
      <c r="T189" s="131">
        <v>1775</v>
      </c>
      <c r="U189" s="131">
        <v>1740</v>
      </c>
      <c r="V189" s="131">
        <v>1695</v>
      </c>
      <c r="W189" s="131">
        <v>1720</v>
      </c>
      <c r="X189" s="131">
        <v>1721</v>
      </c>
      <c r="Y189" s="131">
        <v>1706</v>
      </c>
      <c r="Z189" s="131">
        <v>1681</v>
      </c>
      <c r="AA189" s="131">
        <v>1654</v>
      </c>
      <c r="AB189" s="131">
        <v>1669</v>
      </c>
      <c r="AC189" s="131">
        <v>1672</v>
      </c>
      <c r="AD189" s="131">
        <v>1663</v>
      </c>
      <c r="AE189" s="131">
        <v>1646</v>
      </c>
      <c r="AF189" s="131">
        <v>1628</v>
      </c>
      <c r="AG189" s="131">
        <v>1660</v>
      </c>
      <c r="AH189" s="131">
        <v>1677</v>
      </c>
      <c r="AI189" s="131">
        <v>1675</v>
      </c>
      <c r="AJ189" s="131">
        <v>1650</v>
      </c>
      <c r="AK189" s="131">
        <v>1609</v>
      </c>
      <c r="AL189" s="131">
        <v>1632</v>
      </c>
      <c r="AM189" s="131">
        <v>1638</v>
      </c>
      <c r="AN189" s="131">
        <v>1628</v>
      </c>
      <c r="AO189" s="131">
        <v>1612</v>
      </c>
      <c r="AP189" s="131">
        <v>1603</v>
      </c>
      <c r="AQ189" s="131">
        <v>1652</v>
      </c>
      <c r="AR189" s="131">
        <v>1697</v>
      </c>
      <c r="AS189" s="131">
        <v>1725</v>
      </c>
      <c r="AT189" s="131">
        <v>1720</v>
      </c>
      <c r="AU189" s="131">
        <v>1685</v>
      </c>
      <c r="AV189" s="131">
        <v>1677</v>
      </c>
      <c r="AW189" s="131">
        <v>1647</v>
      </c>
      <c r="AX189" s="131">
        <v>1611</v>
      </c>
      <c r="AY189" s="131">
        <v>1586</v>
      </c>
      <c r="AZ189" s="131">
        <v>1577</v>
      </c>
      <c r="BA189" s="131">
        <v>1613</v>
      </c>
      <c r="BB189" s="131">
        <v>1644</v>
      </c>
      <c r="BC189" s="131">
        <v>1668</v>
      </c>
      <c r="BD189" s="131">
        <v>1682</v>
      </c>
      <c r="BE189" s="131">
        <v>1666</v>
      </c>
      <c r="BF189" s="131">
        <v>1668</v>
      </c>
      <c r="BG189" s="131">
        <v>1657</v>
      </c>
      <c r="BH189" s="131">
        <v>1636</v>
      </c>
      <c r="BI189" s="131">
        <v>1603</v>
      </c>
      <c r="BJ189" s="131">
        <v>1559</v>
      </c>
      <c r="BK189" s="131">
        <v>1526</v>
      </c>
      <c r="BL189" s="131">
        <v>1488</v>
      </c>
      <c r="BM189" s="131">
        <v>1454</v>
      </c>
      <c r="BN189" s="131">
        <v>1409</v>
      </c>
      <c r="BO189" s="131">
        <v>1355</v>
      </c>
      <c r="BP189" s="131">
        <v>1307</v>
      </c>
      <c r="BQ189" s="131">
        <v>1250</v>
      </c>
      <c r="BR189" s="131">
        <v>1196</v>
      </c>
      <c r="BS189" s="131">
        <v>1152</v>
      </c>
      <c r="BT189" s="131">
        <v>1122</v>
      </c>
      <c r="BU189" s="131">
        <v>1110</v>
      </c>
      <c r="BV189" s="131">
        <v>1101</v>
      </c>
      <c r="BW189" s="131">
        <v>1094</v>
      </c>
      <c r="BX189" s="131">
        <v>1087</v>
      </c>
      <c r="BY189" s="131">
        <v>1079</v>
      </c>
      <c r="BZ189" s="131">
        <v>1075</v>
      </c>
      <c r="CA189" s="131">
        <v>1070</v>
      </c>
      <c r="CB189" s="131">
        <v>1065</v>
      </c>
      <c r="CC189" s="131">
        <v>1061</v>
      </c>
      <c r="CD189" s="131">
        <v>1060</v>
      </c>
      <c r="CE189" s="131">
        <v>1062</v>
      </c>
      <c r="CF189" s="131">
        <v>1062</v>
      </c>
      <c r="CG189" s="131">
        <v>1064</v>
      </c>
      <c r="CH189" s="131">
        <v>1070</v>
      </c>
      <c r="CI189" s="131">
        <v>1080</v>
      </c>
      <c r="CJ189" s="131">
        <v>1092</v>
      </c>
      <c r="CK189" s="131">
        <v>1104</v>
      </c>
      <c r="CL189" s="131">
        <v>1116</v>
      </c>
      <c r="CM189" s="131">
        <v>1128</v>
      </c>
      <c r="CN189" s="131">
        <v>1139</v>
      </c>
      <c r="CO189" s="131">
        <v>1146</v>
      </c>
      <c r="CP189" s="131">
        <v>1154</v>
      </c>
      <c r="CQ189" s="131">
        <v>1160</v>
      </c>
      <c r="CR189" s="131">
        <v>1162</v>
      </c>
      <c r="CS189" s="131">
        <v>1159</v>
      </c>
      <c r="CT189" s="131">
        <v>1146</v>
      </c>
      <c r="CU189" s="131">
        <v>1129</v>
      </c>
      <c r="CV189" s="131">
        <v>1113</v>
      </c>
      <c r="CW189" s="131">
        <v>1112</v>
      </c>
      <c r="CX189" s="131">
        <v>1125</v>
      </c>
      <c r="CY189" s="131">
        <v>1142</v>
      </c>
      <c r="CZ189" s="131">
        <v>1168</v>
      </c>
      <c r="DA189" s="131">
        <v>1198</v>
      </c>
      <c r="DB189" s="131">
        <v>1230</v>
      </c>
      <c r="DC189" s="131">
        <v>1259</v>
      </c>
      <c r="DD189" s="131">
        <v>1277</v>
      </c>
      <c r="DE189" s="131">
        <v>1295</v>
      </c>
      <c r="DF189" s="131">
        <v>1313</v>
      </c>
      <c r="DG189" s="131">
        <v>1323</v>
      </c>
      <c r="DH189" s="131">
        <v>1325</v>
      </c>
      <c r="DI189" s="131">
        <v>1308</v>
      </c>
      <c r="DJ189" s="131">
        <v>1283</v>
      </c>
      <c r="DK189" s="131">
        <v>1260</v>
      </c>
      <c r="DL189" s="131">
        <v>1250</v>
      </c>
      <c r="DM189" s="131">
        <v>1257</v>
      </c>
      <c r="DN189" s="131">
        <v>1265</v>
      </c>
      <c r="DO189" s="131">
        <v>1284</v>
      </c>
      <c r="DP189" s="131">
        <v>1310</v>
      </c>
      <c r="DQ189" s="131">
        <v>1340</v>
      </c>
      <c r="DR189" s="131">
        <v>1374</v>
      </c>
      <c r="DS189" s="131">
        <v>1396</v>
      </c>
      <c r="DT189" s="131">
        <v>1423</v>
      </c>
      <c r="DU189" s="131">
        <v>1449</v>
      </c>
      <c r="DV189" s="131">
        <v>1474</v>
      </c>
      <c r="DW189" s="131">
        <v>1493</v>
      </c>
      <c r="DX189" s="131">
        <v>1491</v>
      </c>
      <c r="DY189" s="131">
        <v>1486</v>
      </c>
      <c r="DZ189" s="131">
        <v>1480</v>
      </c>
      <c r="EA189" s="131">
        <v>1478</v>
      </c>
      <c r="EB189" s="131">
        <v>1481</v>
      </c>
      <c r="EC189" s="131">
        <v>1469</v>
      </c>
      <c r="ED189" s="131">
        <v>1461</v>
      </c>
      <c r="EE189" s="131">
        <v>1455</v>
      </c>
      <c r="EF189" s="131">
        <v>1452</v>
      </c>
      <c r="EG189" s="131">
        <v>1451</v>
      </c>
      <c r="EH189" s="131">
        <v>1433</v>
      </c>
      <c r="EI189" s="131">
        <v>1416</v>
      </c>
      <c r="EJ189" s="131">
        <v>1403</v>
      </c>
      <c r="EK189" s="131">
        <v>1399</v>
      </c>
      <c r="EL189" s="131">
        <v>1405</v>
      </c>
      <c r="EM189" s="131">
        <v>1402</v>
      </c>
      <c r="EN189" s="131">
        <v>1408</v>
      </c>
      <c r="EO189" s="131">
        <v>1418</v>
      </c>
      <c r="EP189" s="131">
        <v>1433</v>
      </c>
      <c r="EQ189" s="131">
        <v>1449</v>
      </c>
      <c r="ER189" s="131">
        <v>1452</v>
      </c>
      <c r="ES189" s="131">
        <v>1456</v>
      </c>
      <c r="ET189" s="131">
        <v>1463</v>
      </c>
      <c r="EU189" s="131">
        <v>1472</v>
      </c>
      <c r="EV189" s="131">
        <v>1482</v>
      </c>
    </row>
    <row r="190" spans="1:152" ht="12.75" customHeight="1" x14ac:dyDescent="0.2">
      <c r="A190" s="124" t="s">
        <v>48</v>
      </c>
      <c r="B190" s="131">
        <v>811</v>
      </c>
      <c r="C190" s="131">
        <v>852</v>
      </c>
      <c r="D190" s="131">
        <v>871</v>
      </c>
      <c r="E190" s="131">
        <v>865</v>
      </c>
      <c r="F190" s="131">
        <v>837</v>
      </c>
      <c r="G190" s="131">
        <v>790</v>
      </c>
      <c r="H190" s="131">
        <v>829</v>
      </c>
      <c r="I190" s="131">
        <v>846</v>
      </c>
      <c r="J190" s="131">
        <v>839</v>
      </c>
      <c r="K190" s="131">
        <v>811</v>
      </c>
      <c r="L190" s="131">
        <v>767</v>
      </c>
      <c r="M190" s="131">
        <v>806</v>
      </c>
      <c r="N190" s="131">
        <v>824</v>
      </c>
      <c r="O190" s="131">
        <v>818</v>
      </c>
      <c r="P190" s="131">
        <v>791</v>
      </c>
      <c r="Q190" s="131">
        <v>746</v>
      </c>
      <c r="R190" s="131">
        <v>777</v>
      </c>
      <c r="S190" s="131">
        <v>789</v>
      </c>
      <c r="T190" s="131">
        <v>779</v>
      </c>
      <c r="U190" s="131">
        <v>748</v>
      </c>
      <c r="V190" s="131">
        <v>701</v>
      </c>
      <c r="W190" s="131">
        <v>728</v>
      </c>
      <c r="X190" s="131">
        <v>735</v>
      </c>
      <c r="Y190" s="131">
        <v>722</v>
      </c>
      <c r="Z190" s="131">
        <v>695</v>
      </c>
      <c r="AA190" s="131">
        <v>656</v>
      </c>
      <c r="AB190" s="131">
        <v>679</v>
      </c>
      <c r="AC190" s="131">
        <v>687</v>
      </c>
      <c r="AD190" s="131">
        <v>679</v>
      </c>
      <c r="AE190" s="131">
        <v>657</v>
      </c>
      <c r="AF190" s="131">
        <v>624</v>
      </c>
      <c r="AG190" s="131">
        <v>653</v>
      </c>
      <c r="AH190" s="131">
        <v>665</v>
      </c>
      <c r="AI190" s="131">
        <v>660</v>
      </c>
      <c r="AJ190" s="131">
        <v>644</v>
      </c>
      <c r="AK190" s="131">
        <v>618</v>
      </c>
      <c r="AL190" s="131">
        <v>656</v>
      </c>
      <c r="AM190" s="131">
        <v>683</v>
      </c>
      <c r="AN190" s="131">
        <v>691</v>
      </c>
      <c r="AO190" s="131">
        <v>682</v>
      </c>
      <c r="AP190" s="131">
        <v>657</v>
      </c>
      <c r="AQ190" s="131">
        <v>680</v>
      </c>
      <c r="AR190" s="131">
        <v>686</v>
      </c>
      <c r="AS190" s="131">
        <v>679</v>
      </c>
      <c r="AT190" s="131">
        <v>667</v>
      </c>
      <c r="AU190" s="131">
        <v>651</v>
      </c>
      <c r="AV190" s="131">
        <v>684</v>
      </c>
      <c r="AW190" s="131">
        <v>718</v>
      </c>
      <c r="AX190" s="131">
        <v>733</v>
      </c>
      <c r="AY190" s="131">
        <v>727</v>
      </c>
      <c r="AZ190" s="131">
        <v>700</v>
      </c>
      <c r="BA190" s="131">
        <v>712</v>
      </c>
      <c r="BB190" s="131">
        <v>706</v>
      </c>
      <c r="BC190" s="131">
        <v>689</v>
      </c>
      <c r="BD190" s="131">
        <v>672</v>
      </c>
      <c r="BE190" s="131">
        <v>649</v>
      </c>
      <c r="BF190" s="131">
        <v>671</v>
      </c>
      <c r="BG190" s="131">
        <v>682</v>
      </c>
      <c r="BH190" s="131">
        <v>682</v>
      </c>
      <c r="BI190" s="131">
        <v>674</v>
      </c>
      <c r="BJ190" s="131">
        <v>660</v>
      </c>
      <c r="BK190" s="131">
        <v>676</v>
      </c>
      <c r="BL190" s="131">
        <v>680</v>
      </c>
      <c r="BM190" s="131">
        <v>675</v>
      </c>
      <c r="BN190" s="131">
        <v>664</v>
      </c>
      <c r="BO190" s="131">
        <v>646</v>
      </c>
      <c r="BP190" s="131">
        <v>653</v>
      </c>
      <c r="BQ190" s="131">
        <v>653</v>
      </c>
      <c r="BR190" s="131">
        <v>642</v>
      </c>
      <c r="BS190" s="131">
        <v>623</v>
      </c>
      <c r="BT190" s="131">
        <v>596</v>
      </c>
      <c r="BU190" s="131">
        <v>587</v>
      </c>
      <c r="BV190" s="131">
        <v>569</v>
      </c>
      <c r="BW190" s="131">
        <v>547</v>
      </c>
      <c r="BX190" s="131">
        <v>529</v>
      </c>
      <c r="BY190" s="131">
        <v>516</v>
      </c>
      <c r="BZ190" s="131">
        <v>522</v>
      </c>
      <c r="CA190" s="131">
        <v>524</v>
      </c>
      <c r="CB190" s="131">
        <v>523</v>
      </c>
      <c r="CC190" s="131">
        <v>520</v>
      </c>
      <c r="CD190" s="131">
        <v>517</v>
      </c>
      <c r="CE190" s="131">
        <v>525</v>
      </c>
      <c r="CF190" s="131">
        <v>529</v>
      </c>
      <c r="CG190" s="131">
        <v>528</v>
      </c>
      <c r="CH190" s="131">
        <v>528</v>
      </c>
      <c r="CI190" s="131">
        <v>528</v>
      </c>
      <c r="CJ190" s="131">
        <v>540</v>
      </c>
      <c r="CK190" s="131">
        <v>546</v>
      </c>
      <c r="CL190" s="131">
        <v>549</v>
      </c>
      <c r="CM190" s="131">
        <v>554</v>
      </c>
      <c r="CN190" s="131">
        <v>561</v>
      </c>
      <c r="CO190" s="131">
        <v>578</v>
      </c>
      <c r="CP190" s="131">
        <v>591</v>
      </c>
      <c r="CQ190" s="131">
        <v>601</v>
      </c>
      <c r="CR190" s="131">
        <v>610</v>
      </c>
      <c r="CS190" s="131">
        <v>618</v>
      </c>
      <c r="CT190" s="131">
        <v>632</v>
      </c>
      <c r="CU190" s="131">
        <v>643</v>
      </c>
      <c r="CV190" s="131">
        <v>650</v>
      </c>
      <c r="CW190" s="131">
        <v>653</v>
      </c>
      <c r="CX190" s="131">
        <v>654</v>
      </c>
      <c r="CY190" s="131">
        <v>655</v>
      </c>
      <c r="CZ190" s="131">
        <v>650</v>
      </c>
      <c r="DA190" s="131">
        <v>644</v>
      </c>
      <c r="DB190" s="131">
        <v>646</v>
      </c>
      <c r="DC190" s="131">
        <v>658</v>
      </c>
      <c r="DD190" s="131">
        <v>678</v>
      </c>
      <c r="DE190" s="131">
        <v>698</v>
      </c>
      <c r="DF190" s="131">
        <v>718</v>
      </c>
      <c r="DG190" s="131">
        <v>738</v>
      </c>
      <c r="DH190" s="131">
        <v>758</v>
      </c>
      <c r="DI190" s="131">
        <v>778</v>
      </c>
      <c r="DJ190" s="131">
        <v>796</v>
      </c>
      <c r="DK190" s="131">
        <v>808</v>
      </c>
      <c r="DL190" s="131">
        <v>817</v>
      </c>
      <c r="DM190" s="131">
        <v>820</v>
      </c>
      <c r="DN190" s="131">
        <v>815</v>
      </c>
      <c r="DO190" s="131">
        <v>804</v>
      </c>
      <c r="DP190" s="131">
        <v>791</v>
      </c>
      <c r="DQ190" s="131">
        <v>788</v>
      </c>
      <c r="DR190" s="131">
        <v>797</v>
      </c>
      <c r="DS190" s="131">
        <v>810</v>
      </c>
      <c r="DT190" s="131">
        <v>825</v>
      </c>
      <c r="DU190" s="131">
        <v>842</v>
      </c>
      <c r="DV190" s="131">
        <v>863</v>
      </c>
      <c r="DW190" s="131">
        <v>889</v>
      </c>
      <c r="DX190" s="131">
        <v>911</v>
      </c>
      <c r="DY190" s="131">
        <v>932</v>
      </c>
      <c r="DZ190" s="131">
        <v>949</v>
      </c>
      <c r="EA190" s="131">
        <v>967</v>
      </c>
      <c r="EB190" s="131">
        <v>982</v>
      </c>
      <c r="EC190" s="131">
        <v>988</v>
      </c>
      <c r="ED190" s="131">
        <v>987</v>
      </c>
      <c r="EE190" s="131">
        <v>985</v>
      </c>
      <c r="EF190" s="131">
        <v>986</v>
      </c>
      <c r="EG190" s="131">
        <v>991</v>
      </c>
      <c r="EH190" s="131">
        <v>990</v>
      </c>
      <c r="EI190" s="131">
        <v>988</v>
      </c>
      <c r="EJ190" s="131">
        <v>985</v>
      </c>
      <c r="EK190" s="131">
        <v>984</v>
      </c>
      <c r="EL190" s="131">
        <v>987</v>
      </c>
      <c r="EM190" s="131">
        <v>980</v>
      </c>
      <c r="EN190" s="131">
        <v>971</v>
      </c>
      <c r="EO190" s="131">
        <v>963</v>
      </c>
      <c r="EP190" s="131">
        <v>961</v>
      </c>
      <c r="EQ190" s="131">
        <v>970</v>
      </c>
      <c r="ER190" s="131">
        <v>974</v>
      </c>
      <c r="ES190" s="131">
        <v>980</v>
      </c>
      <c r="ET190" s="131">
        <v>988</v>
      </c>
      <c r="EU190" s="131">
        <v>999</v>
      </c>
      <c r="EV190" s="131">
        <v>1016</v>
      </c>
    </row>
    <row r="191" spans="1:152" ht="12.75" customHeight="1" x14ac:dyDescent="0.2">
      <c r="A191" s="124" t="s">
        <v>49</v>
      </c>
      <c r="B191" s="131">
        <v>217</v>
      </c>
      <c r="C191" s="131">
        <v>240</v>
      </c>
      <c r="D191" s="131">
        <v>253</v>
      </c>
      <c r="E191" s="131">
        <v>257</v>
      </c>
      <c r="F191" s="131">
        <v>247</v>
      </c>
      <c r="G191" s="131">
        <v>220</v>
      </c>
      <c r="H191" s="131">
        <v>244</v>
      </c>
      <c r="I191" s="131">
        <v>256</v>
      </c>
      <c r="J191" s="131">
        <v>259</v>
      </c>
      <c r="K191" s="131">
        <v>250</v>
      </c>
      <c r="L191" s="131">
        <v>223</v>
      </c>
      <c r="M191" s="131">
        <v>247</v>
      </c>
      <c r="N191" s="131">
        <v>259</v>
      </c>
      <c r="O191" s="131">
        <v>263</v>
      </c>
      <c r="P191" s="131">
        <v>253</v>
      </c>
      <c r="Q191" s="131">
        <v>226</v>
      </c>
      <c r="R191" s="131">
        <v>251</v>
      </c>
      <c r="S191" s="131">
        <v>265</v>
      </c>
      <c r="T191" s="131">
        <v>268</v>
      </c>
      <c r="U191" s="131">
        <v>258</v>
      </c>
      <c r="V191" s="131">
        <v>230</v>
      </c>
      <c r="W191" s="131">
        <v>253</v>
      </c>
      <c r="X191" s="131">
        <v>265</v>
      </c>
      <c r="Y191" s="131">
        <v>266</v>
      </c>
      <c r="Z191" s="131">
        <v>255</v>
      </c>
      <c r="AA191" s="131">
        <v>226</v>
      </c>
      <c r="AB191" s="131">
        <v>242</v>
      </c>
      <c r="AC191" s="131">
        <v>248</v>
      </c>
      <c r="AD191" s="131">
        <v>245</v>
      </c>
      <c r="AE191" s="131">
        <v>230</v>
      </c>
      <c r="AF191" s="131">
        <v>202</v>
      </c>
      <c r="AG191" s="131">
        <v>218</v>
      </c>
      <c r="AH191" s="131">
        <v>225</v>
      </c>
      <c r="AI191" s="131">
        <v>224</v>
      </c>
      <c r="AJ191" s="131">
        <v>213</v>
      </c>
      <c r="AK191" s="131">
        <v>190</v>
      </c>
      <c r="AL191" s="131">
        <v>208</v>
      </c>
      <c r="AM191" s="131">
        <v>216</v>
      </c>
      <c r="AN191" s="131">
        <v>219</v>
      </c>
      <c r="AO191" s="131">
        <v>214</v>
      </c>
      <c r="AP191" s="131">
        <v>198</v>
      </c>
      <c r="AQ191" s="131">
        <v>216</v>
      </c>
      <c r="AR191" s="131">
        <v>226</v>
      </c>
      <c r="AS191" s="131">
        <v>228</v>
      </c>
      <c r="AT191" s="131">
        <v>220</v>
      </c>
      <c r="AU191" s="131">
        <v>201</v>
      </c>
      <c r="AV191" s="131">
        <v>212</v>
      </c>
      <c r="AW191" s="131">
        <v>220</v>
      </c>
      <c r="AX191" s="131">
        <v>223</v>
      </c>
      <c r="AY191" s="131">
        <v>219</v>
      </c>
      <c r="AZ191" s="131">
        <v>209</v>
      </c>
      <c r="BA191" s="131">
        <v>232</v>
      </c>
      <c r="BB191" s="131">
        <v>245</v>
      </c>
      <c r="BC191" s="131">
        <v>250</v>
      </c>
      <c r="BD191" s="131">
        <v>244</v>
      </c>
      <c r="BE191" s="131">
        <v>222</v>
      </c>
      <c r="BF191" s="131">
        <v>230</v>
      </c>
      <c r="BG191" s="131">
        <v>229</v>
      </c>
      <c r="BH191" s="131">
        <v>222</v>
      </c>
      <c r="BI191" s="131">
        <v>211</v>
      </c>
      <c r="BJ191" s="131">
        <v>196</v>
      </c>
      <c r="BK191" s="131">
        <v>212</v>
      </c>
      <c r="BL191" s="131">
        <v>219</v>
      </c>
      <c r="BM191" s="131">
        <v>221</v>
      </c>
      <c r="BN191" s="131">
        <v>217</v>
      </c>
      <c r="BO191" s="131">
        <v>205</v>
      </c>
      <c r="BP191" s="131">
        <v>223</v>
      </c>
      <c r="BQ191" s="131">
        <v>230</v>
      </c>
      <c r="BR191" s="131">
        <v>231</v>
      </c>
      <c r="BS191" s="131">
        <v>223</v>
      </c>
      <c r="BT191" s="131">
        <v>211</v>
      </c>
      <c r="BU191" s="131">
        <v>226</v>
      </c>
      <c r="BV191" s="131">
        <v>232</v>
      </c>
      <c r="BW191" s="131">
        <v>230</v>
      </c>
      <c r="BX191" s="131">
        <v>221</v>
      </c>
      <c r="BY191" s="131">
        <v>205</v>
      </c>
      <c r="BZ191" s="131">
        <v>212</v>
      </c>
      <c r="CA191" s="131">
        <v>211</v>
      </c>
      <c r="CB191" s="131">
        <v>205</v>
      </c>
      <c r="CC191" s="131">
        <v>196</v>
      </c>
      <c r="CD191" s="131">
        <v>186</v>
      </c>
      <c r="CE191" s="131">
        <v>197</v>
      </c>
      <c r="CF191" s="131">
        <v>203</v>
      </c>
      <c r="CG191" s="131">
        <v>205</v>
      </c>
      <c r="CH191" s="131">
        <v>201</v>
      </c>
      <c r="CI191" s="131">
        <v>195</v>
      </c>
      <c r="CJ191" s="131">
        <v>208</v>
      </c>
      <c r="CK191" s="131">
        <v>214</v>
      </c>
      <c r="CL191" s="131">
        <v>215</v>
      </c>
      <c r="CM191" s="131">
        <v>213</v>
      </c>
      <c r="CN191" s="131">
        <v>209</v>
      </c>
      <c r="CO191" s="131">
        <v>224</v>
      </c>
      <c r="CP191" s="131">
        <v>231</v>
      </c>
      <c r="CQ191" s="131">
        <v>234</v>
      </c>
      <c r="CR191" s="131">
        <v>235</v>
      </c>
      <c r="CS191" s="131">
        <v>233</v>
      </c>
      <c r="CT191" s="131">
        <v>252</v>
      </c>
      <c r="CU191" s="131">
        <v>262</v>
      </c>
      <c r="CV191" s="131">
        <v>268</v>
      </c>
      <c r="CW191" s="131">
        <v>270</v>
      </c>
      <c r="CX191" s="131">
        <v>270</v>
      </c>
      <c r="CY191" s="131">
        <v>288</v>
      </c>
      <c r="CZ191" s="131">
        <v>298</v>
      </c>
      <c r="DA191" s="131">
        <v>303</v>
      </c>
      <c r="DB191" s="131">
        <v>302</v>
      </c>
      <c r="DC191" s="131">
        <v>298</v>
      </c>
      <c r="DD191" s="131">
        <v>310</v>
      </c>
      <c r="DE191" s="131">
        <v>312</v>
      </c>
      <c r="DF191" s="131">
        <v>311</v>
      </c>
      <c r="DG191" s="131">
        <v>308</v>
      </c>
      <c r="DH191" s="131">
        <v>311</v>
      </c>
      <c r="DI191" s="131">
        <v>333</v>
      </c>
      <c r="DJ191" s="131">
        <v>347</v>
      </c>
      <c r="DK191" s="131">
        <v>357</v>
      </c>
      <c r="DL191" s="131">
        <v>365</v>
      </c>
      <c r="DM191" s="131">
        <v>371</v>
      </c>
      <c r="DN191" s="131">
        <v>395</v>
      </c>
      <c r="DO191" s="131">
        <v>408</v>
      </c>
      <c r="DP191" s="131">
        <v>415</v>
      </c>
      <c r="DQ191" s="131">
        <v>415</v>
      </c>
      <c r="DR191" s="131">
        <v>413</v>
      </c>
      <c r="DS191" s="131">
        <v>424</v>
      </c>
      <c r="DT191" s="131">
        <v>422</v>
      </c>
      <c r="DU191" s="131">
        <v>416</v>
      </c>
      <c r="DV191" s="131">
        <v>411</v>
      </c>
      <c r="DW191" s="131">
        <v>413</v>
      </c>
      <c r="DX191" s="131">
        <v>433</v>
      </c>
      <c r="DY191" s="131">
        <v>444</v>
      </c>
      <c r="DZ191" s="131">
        <v>454</v>
      </c>
      <c r="EA191" s="131">
        <v>462</v>
      </c>
      <c r="EB191" s="131">
        <v>472</v>
      </c>
      <c r="EC191" s="131">
        <v>498</v>
      </c>
      <c r="ED191" s="131">
        <v>512</v>
      </c>
      <c r="EE191" s="131">
        <v>522</v>
      </c>
      <c r="EF191" s="131">
        <v>528</v>
      </c>
      <c r="EG191" s="131">
        <v>534</v>
      </c>
      <c r="EH191" s="131">
        <v>551</v>
      </c>
      <c r="EI191" s="131">
        <v>554</v>
      </c>
      <c r="EJ191" s="131">
        <v>552</v>
      </c>
      <c r="EK191" s="131">
        <v>549</v>
      </c>
      <c r="EL191" s="131">
        <v>551</v>
      </c>
      <c r="EM191" s="131">
        <v>563</v>
      </c>
      <c r="EN191" s="131">
        <v>565</v>
      </c>
      <c r="EO191" s="131">
        <v>564</v>
      </c>
      <c r="EP191" s="131">
        <v>560</v>
      </c>
      <c r="EQ191" s="131">
        <v>560</v>
      </c>
      <c r="ER191" s="131">
        <v>569</v>
      </c>
      <c r="ES191" s="131">
        <v>566</v>
      </c>
      <c r="ET191" s="131">
        <v>561</v>
      </c>
      <c r="EU191" s="131">
        <v>558</v>
      </c>
      <c r="EV191" s="131">
        <v>562</v>
      </c>
    </row>
    <row r="192" spans="1:152" ht="12.75" customHeight="1" x14ac:dyDescent="0.2">
      <c r="A192" s="124" t="s">
        <v>50</v>
      </c>
      <c r="B192" s="131">
        <v>41</v>
      </c>
      <c r="C192" s="131">
        <v>44</v>
      </c>
      <c r="D192" s="131">
        <v>51</v>
      </c>
      <c r="E192" s="131">
        <v>56</v>
      </c>
      <c r="F192" s="131">
        <v>54</v>
      </c>
      <c r="G192" s="131">
        <v>43</v>
      </c>
      <c r="H192" s="131">
        <v>47</v>
      </c>
      <c r="I192" s="131">
        <v>54</v>
      </c>
      <c r="J192" s="131">
        <v>59</v>
      </c>
      <c r="K192" s="131">
        <v>58</v>
      </c>
      <c r="L192" s="131">
        <v>46</v>
      </c>
      <c r="M192" s="131">
        <v>50</v>
      </c>
      <c r="N192" s="131">
        <v>57</v>
      </c>
      <c r="O192" s="131">
        <v>62</v>
      </c>
      <c r="P192" s="131">
        <v>61</v>
      </c>
      <c r="Q192" s="131">
        <v>49</v>
      </c>
      <c r="R192" s="131">
        <v>53</v>
      </c>
      <c r="S192" s="131">
        <v>61</v>
      </c>
      <c r="T192" s="131">
        <v>66</v>
      </c>
      <c r="U192" s="131">
        <v>65</v>
      </c>
      <c r="V192" s="131">
        <v>52</v>
      </c>
      <c r="W192" s="131">
        <v>56</v>
      </c>
      <c r="X192" s="131">
        <v>65</v>
      </c>
      <c r="Y192" s="131">
        <v>70</v>
      </c>
      <c r="Z192" s="131">
        <v>68</v>
      </c>
      <c r="AA192" s="131">
        <v>55</v>
      </c>
      <c r="AB192" s="131">
        <v>57</v>
      </c>
      <c r="AC192" s="131">
        <v>62</v>
      </c>
      <c r="AD192" s="131">
        <v>66</v>
      </c>
      <c r="AE192" s="131">
        <v>62</v>
      </c>
      <c r="AF192" s="131">
        <v>48</v>
      </c>
      <c r="AG192" s="131">
        <v>50</v>
      </c>
      <c r="AH192" s="131">
        <v>55</v>
      </c>
      <c r="AI192" s="131">
        <v>58</v>
      </c>
      <c r="AJ192" s="131">
        <v>55</v>
      </c>
      <c r="AK192" s="131">
        <v>43</v>
      </c>
      <c r="AL192" s="131">
        <v>46</v>
      </c>
      <c r="AM192" s="131">
        <v>51</v>
      </c>
      <c r="AN192" s="131">
        <v>54</v>
      </c>
      <c r="AO192" s="131">
        <v>52</v>
      </c>
      <c r="AP192" s="131">
        <v>43</v>
      </c>
      <c r="AQ192" s="131">
        <v>46</v>
      </c>
      <c r="AR192" s="131">
        <v>50</v>
      </c>
      <c r="AS192" s="131">
        <v>53</v>
      </c>
      <c r="AT192" s="131">
        <v>51</v>
      </c>
      <c r="AU192" s="131">
        <v>42</v>
      </c>
      <c r="AV192" s="131">
        <v>44</v>
      </c>
      <c r="AW192" s="131">
        <v>52</v>
      </c>
      <c r="AX192" s="131">
        <v>57</v>
      </c>
      <c r="AY192" s="131">
        <v>58</v>
      </c>
      <c r="AZ192" s="131">
        <v>51</v>
      </c>
      <c r="BA192" s="131">
        <v>55</v>
      </c>
      <c r="BB192" s="131">
        <v>61</v>
      </c>
      <c r="BC192" s="131">
        <v>66</v>
      </c>
      <c r="BD192" s="131">
        <v>66</v>
      </c>
      <c r="BE192" s="131">
        <v>55</v>
      </c>
      <c r="BF192" s="131">
        <v>56</v>
      </c>
      <c r="BG192" s="131">
        <v>61</v>
      </c>
      <c r="BH192" s="131">
        <v>63</v>
      </c>
      <c r="BI192" s="131">
        <v>58</v>
      </c>
      <c r="BJ192" s="131">
        <v>46</v>
      </c>
      <c r="BK192" s="131">
        <v>45</v>
      </c>
      <c r="BL192" s="131">
        <v>46</v>
      </c>
      <c r="BM192" s="131">
        <v>47</v>
      </c>
      <c r="BN192" s="131">
        <v>45</v>
      </c>
      <c r="BO192" s="131">
        <v>38</v>
      </c>
      <c r="BP192" s="131">
        <v>41</v>
      </c>
      <c r="BQ192" s="131">
        <v>45</v>
      </c>
      <c r="BR192" s="131">
        <v>49</v>
      </c>
      <c r="BS192" s="131">
        <v>48</v>
      </c>
      <c r="BT192" s="131">
        <v>41</v>
      </c>
      <c r="BU192" s="131">
        <v>44</v>
      </c>
      <c r="BV192" s="131">
        <v>48</v>
      </c>
      <c r="BW192" s="131">
        <v>52</v>
      </c>
      <c r="BX192" s="131">
        <v>51</v>
      </c>
      <c r="BY192" s="131">
        <v>44</v>
      </c>
      <c r="BZ192" s="131">
        <v>46</v>
      </c>
      <c r="CA192" s="131">
        <v>51</v>
      </c>
      <c r="CB192" s="131">
        <v>54</v>
      </c>
      <c r="CC192" s="131">
        <v>52</v>
      </c>
      <c r="CD192" s="131">
        <v>44</v>
      </c>
      <c r="CE192" s="131">
        <v>45</v>
      </c>
      <c r="CF192" s="131">
        <v>48</v>
      </c>
      <c r="CG192" s="131">
        <v>50</v>
      </c>
      <c r="CH192" s="131">
        <v>48</v>
      </c>
      <c r="CI192" s="131">
        <v>42</v>
      </c>
      <c r="CJ192" s="131">
        <v>45</v>
      </c>
      <c r="CK192" s="131">
        <v>49</v>
      </c>
      <c r="CL192" s="131">
        <v>52</v>
      </c>
      <c r="CM192" s="131">
        <v>51</v>
      </c>
      <c r="CN192" s="131">
        <v>46</v>
      </c>
      <c r="CO192" s="131">
        <v>49</v>
      </c>
      <c r="CP192" s="131">
        <v>54</v>
      </c>
      <c r="CQ192" s="131">
        <v>58</v>
      </c>
      <c r="CR192" s="131">
        <v>58</v>
      </c>
      <c r="CS192" s="131">
        <v>52</v>
      </c>
      <c r="CT192" s="131">
        <v>56</v>
      </c>
      <c r="CU192" s="131">
        <v>61</v>
      </c>
      <c r="CV192" s="131">
        <v>66</v>
      </c>
      <c r="CW192" s="131">
        <v>66</v>
      </c>
      <c r="CX192" s="131">
        <v>61</v>
      </c>
      <c r="CY192" s="131">
        <v>66</v>
      </c>
      <c r="CZ192" s="131">
        <v>74</v>
      </c>
      <c r="DA192" s="131">
        <v>78</v>
      </c>
      <c r="DB192" s="131">
        <v>79</v>
      </c>
      <c r="DC192" s="131">
        <v>74</v>
      </c>
      <c r="DD192" s="131">
        <v>79</v>
      </c>
      <c r="DE192" s="131">
        <v>87</v>
      </c>
      <c r="DF192" s="131">
        <v>91</v>
      </c>
      <c r="DG192" s="131">
        <v>92</v>
      </c>
      <c r="DH192" s="131">
        <v>86</v>
      </c>
      <c r="DI192" s="131">
        <v>89</v>
      </c>
      <c r="DJ192" s="131">
        <v>93</v>
      </c>
      <c r="DK192" s="131">
        <v>97</v>
      </c>
      <c r="DL192" s="131">
        <v>98</v>
      </c>
      <c r="DM192" s="131">
        <v>92</v>
      </c>
      <c r="DN192" s="131">
        <v>99</v>
      </c>
      <c r="DO192" s="131">
        <v>109</v>
      </c>
      <c r="DP192" s="131">
        <v>118</v>
      </c>
      <c r="DQ192" s="131">
        <v>120</v>
      </c>
      <c r="DR192" s="131">
        <v>114</v>
      </c>
      <c r="DS192" s="131">
        <v>122</v>
      </c>
      <c r="DT192" s="131">
        <v>132</v>
      </c>
      <c r="DU192" s="131">
        <v>139</v>
      </c>
      <c r="DV192" s="131">
        <v>139</v>
      </c>
      <c r="DW192" s="131">
        <v>131</v>
      </c>
      <c r="DX192" s="131">
        <v>134</v>
      </c>
      <c r="DY192" s="131">
        <v>138</v>
      </c>
      <c r="DZ192" s="131">
        <v>141</v>
      </c>
      <c r="EA192" s="131">
        <v>141</v>
      </c>
      <c r="EB192" s="131">
        <v>135</v>
      </c>
      <c r="EC192" s="131">
        <v>141</v>
      </c>
      <c r="ED192" s="131">
        <v>152</v>
      </c>
      <c r="EE192" s="131">
        <v>161</v>
      </c>
      <c r="EF192" s="131">
        <v>164</v>
      </c>
      <c r="EG192" s="131">
        <v>158</v>
      </c>
      <c r="EH192" s="131">
        <v>167</v>
      </c>
      <c r="EI192" s="131">
        <v>180</v>
      </c>
      <c r="EJ192" s="131">
        <v>189</v>
      </c>
      <c r="EK192" s="131">
        <v>191</v>
      </c>
      <c r="EL192" s="131">
        <v>184</v>
      </c>
      <c r="EM192" s="131">
        <v>190</v>
      </c>
      <c r="EN192" s="131">
        <v>198</v>
      </c>
      <c r="EO192" s="131">
        <v>204</v>
      </c>
      <c r="EP192" s="131">
        <v>203</v>
      </c>
      <c r="EQ192" s="131">
        <v>195</v>
      </c>
      <c r="ER192" s="131">
        <v>199</v>
      </c>
      <c r="ES192" s="131">
        <v>207</v>
      </c>
      <c r="ET192" s="131">
        <v>212</v>
      </c>
      <c r="EU192" s="131">
        <v>212</v>
      </c>
      <c r="EV192" s="131">
        <v>204</v>
      </c>
    </row>
    <row r="193" spans="1:152" ht="18" customHeight="1" x14ac:dyDescent="0.2">
      <c r="A193" s="129" t="s">
        <v>51</v>
      </c>
      <c r="B193" s="131">
        <v>6</v>
      </c>
      <c r="C193" s="131">
        <v>6</v>
      </c>
      <c r="D193" s="131">
        <v>6</v>
      </c>
      <c r="E193" s="131">
        <v>6</v>
      </c>
      <c r="F193" s="131">
        <v>6</v>
      </c>
      <c r="G193" s="131">
        <v>7</v>
      </c>
      <c r="H193" s="131">
        <v>7</v>
      </c>
      <c r="I193" s="131">
        <v>7</v>
      </c>
      <c r="J193" s="131">
        <v>7</v>
      </c>
      <c r="K193" s="131">
        <v>7</v>
      </c>
      <c r="L193" s="131">
        <v>7</v>
      </c>
      <c r="M193" s="131">
        <v>8</v>
      </c>
      <c r="N193" s="131">
        <v>8</v>
      </c>
      <c r="O193" s="131">
        <v>8</v>
      </c>
      <c r="P193" s="131">
        <v>8</v>
      </c>
      <c r="Q193" s="131">
        <v>8</v>
      </c>
      <c r="R193" s="131">
        <v>9</v>
      </c>
      <c r="S193" s="131">
        <v>9</v>
      </c>
      <c r="T193" s="131">
        <v>9</v>
      </c>
      <c r="U193" s="131">
        <v>9</v>
      </c>
      <c r="V193" s="131">
        <v>9</v>
      </c>
      <c r="W193" s="131">
        <v>9</v>
      </c>
      <c r="X193" s="131">
        <v>9</v>
      </c>
      <c r="Y193" s="131">
        <v>10</v>
      </c>
      <c r="Z193" s="131">
        <v>10</v>
      </c>
      <c r="AA193" s="131">
        <v>10</v>
      </c>
      <c r="AB193" s="131">
        <v>9</v>
      </c>
      <c r="AC193" s="131">
        <v>9</v>
      </c>
      <c r="AD193" s="131">
        <v>9</v>
      </c>
      <c r="AE193" s="131">
        <v>9</v>
      </c>
      <c r="AF193" s="131">
        <v>9</v>
      </c>
      <c r="AG193" s="131">
        <v>8</v>
      </c>
      <c r="AH193" s="131">
        <v>8</v>
      </c>
      <c r="AI193" s="131">
        <v>8</v>
      </c>
      <c r="AJ193" s="131">
        <v>8</v>
      </c>
      <c r="AK193" s="131">
        <v>8</v>
      </c>
      <c r="AL193" s="131">
        <v>8</v>
      </c>
      <c r="AM193" s="131">
        <v>8</v>
      </c>
      <c r="AN193" s="131">
        <v>7</v>
      </c>
      <c r="AO193" s="131">
        <v>8</v>
      </c>
      <c r="AP193" s="131">
        <v>8</v>
      </c>
      <c r="AQ193" s="131">
        <v>7</v>
      </c>
      <c r="AR193" s="131">
        <v>7</v>
      </c>
      <c r="AS193" s="131">
        <v>7</v>
      </c>
      <c r="AT193" s="131">
        <v>7</v>
      </c>
      <c r="AU193" s="131">
        <v>7</v>
      </c>
      <c r="AV193" s="131">
        <v>7</v>
      </c>
      <c r="AW193" s="131">
        <v>8</v>
      </c>
      <c r="AX193" s="131">
        <v>8</v>
      </c>
      <c r="AY193" s="131">
        <v>9</v>
      </c>
      <c r="AZ193" s="131">
        <v>9</v>
      </c>
      <c r="BA193" s="131">
        <v>10</v>
      </c>
      <c r="BB193" s="131">
        <v>10</v>
      </c>
      <c r="BC193" s="131">
        <v>10</v>
      </c>
      <c r="BD193" s="131">
        <v>11</v>
      </c>
      <c r="BE193" s="131">
        <v>10</v>
      </c>
      <c r="BF193" s="131">
        <v>10</v>
      </c>
      <c r="BG193" s="131">
        <v>9</v>
      </c>
      <c r="BH193" s="131">
        <v>9</v>
      </c>
      <c r="BI193" s="131">
        <v>8</v>
      </c>
      <c r="BJ193" s="131">
        <v>8</v>
      </c>
      <c r="BK193" s="131">
        <v>7</v>
      </c>
      <c r="BL193" s="131">
        <v>7</v>
      </c>
      <c r="BM193" s="131">
        <v>7</v>
      </c>
      <c r="BN193" s="131">
        <v>7</v>
      </c>
      <c r="BO193" s="131">
        <v>7</v>
      </c>
      <c r="BP193" s="131">
        <v>7</v>
      </c>
      <c r="BQ193" s="131">
        <v>7</v>
      </c>
      <c r="BR193" s="131">
        <v>6</v>
      </c>
      <c r="BS193" s="131">
        <v>6</v>
      </c>
      <c r="BT193" s="131">
        <v>6</v>
      </c>
      <c r="BU193" s="131">
        <v>6</v>
      </c>
      <c r="BV193" s="131">
        <v>6</v>
      </c>
      <c r="BW193" s="131">
        <v>7</v>
      </c>
      <c r="BX193" s="131">
        <v>7</v>
      </c>
      <c r="BY193" s="131">
        <v>7</v>
      </c>
      <c r="BZ193" s="131">
        <v>7</v>
      </c>
      <c r="CA193" s="131">
        <v>7</v>
      </c>
      <c r="CB193" s="131">
        <v>7</v>
      </c>
      <c r="CC193" s="131">
        <v>8</v>
      </c>
      <c r="CD193" s="131">
        <v>8</v>
      </c>
      <c r="CE193" s="131">
        <v>8</v>
      </c>
      <c r="CF193" s="131">
        <v>8</v>
      </c>
      <c r="CG193" s="131">
        <v>8</v>
      </c>
      <c r="CH193" s="131">
        <v>8</v>
      </c>
      <c r="CI193" s="131">
        <v>8</v>
      </c>
      <c r="CJ193" s="131">
        <v>8</v>
      </c>
      <c r="CK193" s="131">
        <v>8</v>
      </c>
      <c r="CL193" s="131">
        <v>8</v>
      </c>
      <c r="CM193" s="131">
        <v>8</v>
      </c>
      <c r="CN193" s="131">
        <v>8</v>
      </c>
      <c r="CO193" s="131">
        <v>8</v>
      </c>
      <c r="CP193" s="131">
        <v>8</v>
      </c>
      <c r="CQ193" s="131">
        <v>8</v>
      </c>
      <c r="CR193" s="131">
        <v>9</v>
      </c>
      <c r="CS193" s="131">
        <v>9</v>
      </c>
      <c r="CT193" s="131">
        <v>9</v>
      </c>
      <c r="CU193" s="131">
        <v>10</v>
      </c>
      <c r="CV193" s="131">
        <v>10</v>
      </c>
      <c r="CW193" s="131">
        <v>10</v>
      </c>
      <c r="CX193" s="131">
        <v>10</v>
      </c>
      <c r="CY193" s="131">
        <v>10</v>
      </c>
      <c r="CZ193" s="131">
        <v>10</v>
      </c>
      <c r="DA193" s="131">
        <v>11</v>
      </c>
      <c r="DB193" s="131">
        <v>11</v>
      </c>
      <c r="DC193" s="131">
        <v>12</v>
      </c>
      <c r="DD193" s="131">
        <v>12</v>
      </c>
      <c r="DE193" s="131">
        <v>13</v>
      </c>
      <c r="DF193" s="131">
        <v>14</v>
      </c>
      <c r="DG193" s="131">
        <v>14</v>
      </c>
      <c r="DH193" s="131">
        <v>15</v>
      </c>
      <c r="DI193" s="131">
        <v>16</v>
      </c>
      <c r="DJ193" s="131">
        <v>16</v>
      </c>
      <c r="DK193" s="131">
        <v>17</v>
      </c>
      <c r="DL193" s="131">
        <v>18</v>
      </c>
      <c r="DM193" s="131">
        <v>18</v>
      </c>
      <c r="DN193" s="131">
        <v>19</v>
      </c>
      <c r="DO193" s="131">
        <v>19</v>
      </c>
      <c r="DP193" s="131">
        <v>20</v>
      </c>
      <c r="DQ193" s="131">
        <v>20</v>
      </c>
      <c r="DR193" s="131">
        <v>21</v>
      </c>
      <c r="DS193" s="131">
        <v>22</v>
      </c>
      <c r="DT193" s="131">
        <v>23</v>
      </c>
      <c r="DU193" s="131">
        <v>24</v>
      </c>
      <c r="DV193" s="131">
        <v>25</v>
      </c>
      <c r="DW193" s="131">
        <v>25</v>
      </c>
      <c r="DX193" s="131">
        <v>26</v>
      </c>
      <c r="DY193" s="131">
        <v>28</v>
      </c>
      <c r="DZ193" s="131">
        <v>29</v>
      </c>
      <c r="EA193" s="131">
        <v>30</v>
      </c>
      <c r="EB193" s="131">
        <v>31</v>
      </c>
      <c r="EC193" s="131">
        <v>31</v>
      </c>
      <c r="ED193" s="131">
        <v>32</v>
      </c>
      <c r="EE193" s="131">
        <v>32</v>
      </c>
      <c r="EF193" s="131">
        <v>33</v>
      </c>
      <c r="EG193" s="131">
        <v>33</v>
      </c>
      <c r="EH193" s="131">
        <v>34</v>
      </c>
      <c r="EI193" s="131">
        <v>35</v>
      </c>
      <c r="EJ193" s="131">
        <v>37</v>
      </c>
      <c r="EK193" s="131">
        <v>38</v>
      </c>
      <c r="EL193" s="131">
        <v>40</v>
      </c>
      <c r="EM193" s="131">
        <v>41</v>
      </c>
      <c r="EN193" s="131">
        <v>43</v>
      </c>
      <c r="EO193" s="131">
        <v>44</v>
      </c>
      <c r="EP193" s="131">
        <v>45</v>
      </c>
      <c r="EQ193" s="131">
        <v>47</v>
      </c>
      <c r="ER193" s="131">
        <v>48</v>
      </c>
      <c r="ES193" s="131">
        <v>50</v>
      </c>
      <c r="ET193" s="131">
        <v>51</v>
      </c>
      <c r="EU193" s="131">
        <v>52</v>
      </c>
      <c r="EV193" s="131">
        <v>52</v>
      </c>
    </row>
    <row r="194" spans="1:152" ht="14.1" customHeight="1" x14ac:dyDescent="0.2">
      <c r="A194" s="127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  <c r="AO194" s="126"/>
      <c r="AP194" s="126"/>
      <c r="AQ194" s="126"/>
      <c r="AR194" s="126"/>
      <c r="AS194" s="126"/>
      <c r="AT194" s="126"/>
      <c r="AU194" s="126"/>
      <c r="AV194" s="126"/>
      <c r="AW194" s="126"/>
      <c r="AX194" s="126"/>
      <c r="AY194" s="126"/>
      <c r="AZ194" s="126"/>
      <c r="BA194" s="126"/>
      <c r="BB194" s="126"/>
      <c r="BC194" s="126"/>
      <c r="BD194" s="126"/>
      <c r="BE194" s="126"/>
      <c r="BF194" s="126"/>
      <c r="BG194" s="126"/>
      <c r="BH194" s="126"/>
      <c r="BI194" s="126"/>
      <c r="BJ194" s="126"/>
      <c r="BK194" s="126"/>
      <c r="BL194" s="126"/>
      <c r="BM194" s="126"/>
      <c r="BN194" s="126"/>
      <c r="BO194" s="126"/>
      <c r="BP194" s="126"/>
      <c r="BQ194" s="126"/>
      <c r="BR194" s="126"/>
      <c r="BS194" s="126"/>
      <c r="BT194" s="126"/>
      <c r="BU194" s="126"/>
      <c r="BV194" s="126"/>
      <c r="BW194" s="126"/>
      <c r="BX194" s="126"/>
      <c r="BY194" s="126"/>
      <c r="BZ194" s="126"/>
      <c r="CA194" s="126"/>
      <c r="CB194" s="126"/>
      <c r="CC194" s="126"/>
      <c r="CD194" s="126"/>
      <c r="CE194" s="126"/>
      <c r="CF194" s="126"/>
      <c r="CG194" s="126"/>
      <c r="CH194" s="126"/>
      <c r="CI194" s="126"/>
      <c r="CJ194" s="126"/>
      <c r="CK194" s="126"/>
      <c r="CL194" s="126"/>
      <c r="CM194" s="126"/>
      <c r="CN194" s="126"/>
      <c r="CO194" s="126"/>
      <c r="CP194" s="126"/>
      <c r="CQ194" s="126"/>
      <c r="CR194" s="126"/>
      <c r="CS194" s="126"/>
      <c r="CT194" s="126"/>
      <c r="CU194" s="126"/>
      <c r="CV194" s="126"/>
      <c r="CW194" s="126"/>
      <c r="CX194" s="126"/>
      <c r="CY194" s="126"/>
      <c r="CZ194" s="126"/>
      <c r="DA194" s="126"/>
      <c r="DB194" s="126"/>
      <c r="DC194" s="126"/>
      <c r="DD194" s="126"/>
      <c r="DE194" s="126"/>
      <c r="DF194" s="126"/>
      <c r="DG194" s="126"/>
      <c r="DH194" s="126"/>
      <c r="DI194" s="126"/>
      <c r="DJ194" s="126"/>
      <c r="DK194" s="126"/>
      <c r="DL194" s="126"/>
      <c r="DM194" s="126"/>
      <c r="DN194" s="126"/>
      <c r="DO194" s="126"/>
      <c r="DP194" s="126"/>
      <c r="DQ194" s="126"/>
      <c r="DR194" s="126"/>
      <c r="DS194" s="126"/>
      <c r="DT194" s="126"/>
      <c r="DU194" s="126"/>
      <c r="DV194" s="126"/>
      <c r="DW194" s="126"/>
      <c r="DX194" s="126"/>
      <c r="DY194" s="126"/>
      <c r="DZ194" s="126"/>
      <c r="EA194" s="126"/>
      <c r="EB194" s="126"/>
      <c r="EC194" s="126"/>
      <c r="ED194" s="126"/>
      <c r="EE194" s="126"/>
      <c r="EF194" s="126"/>
      <c r="EG194" s="126"/>
      <c r="EH194" s="126"/>
      <c r="EI194" s="126"/>
      <c r="EJ194" s="126"/>
      <c r="EK194" s="126"/>
      <c r="EL194" s="126"/>
      <c r="EM194" s="126"/>
      <c r="EN194" s="126"/>
      <c r="EO194" s="126"/>
      <c r="EP194" s="126"/>
      <c r="EQ194" s="126"/>
      <c r="ER194" s="126"/>
      <c r="ES194" s="126"/>
      <c r="ET194" s="126"/>
      <c r="EU194" s="126"/>
      <c r="EV194" s="126"/>
    </row>
    <row r="195" spans="1:152" s="293" customFormat="1" ht="27.75" customHeight="1" x14ac:dyDescent="0.2">
      <c r="A195" s="122" t="s">
        <v>16</v>
      </c>
      <c r="B195" s="130">
        <v>243369</v>
      </c>
      <c r="C195" s="130">
        <v>244080</v>
      </c>
      <c r="D195" s="130">
        <v>244977</v>
      </c>
      <c r="E195" s="130">
        <v>246043</v>
      </c>
      <c r="F195" s="130">
        <v>247256</v>
      </c>
      <c r="G195" s="130">
        <v>248596</v>
      </c>
      <c r="H195" s="130">
        <v>250021</v>
      </c>
      <c r="I195" s="130">
        <v>251489</v>
      </c>
      <c r="J195" s="130">
        <v>252954</v>
      </c>
      <c r="K195" s="130">
        <v>254361</v>
      </c>
      <c r="L195" s="130">
        <v>255667</v>
      </c>
      <c r="M195" s="130">
        <v>256833</v>
      </c>
      <c r="N195" s="130">
        <v>257838</v>
      </c>
      <c r="O195" s="130">
        <v>258678</v>
      </c>
      <c r="P195" s="130">
        <v>259354</v>
      </c>
      <c r="Q195" s="130">
        <v>259869</v>
      </c>
      <c r="R195" s="130">
        <v>260251</v>
      </c>
      <c r="S195" s="130">
        <v>260482</v>
      </c>
      <c r="T195" s="130">
        <v>260421</v>
      </c>
      <c r="U195" s="130">
        <v>259894</v>
      </c>
      <c r="V195" s="130">
        <v>258807</v>
      </c>
      <c r="W195" s="130">
        <v>257106</v>
      </c>
      <c r="X195" s="130">
        <v>254897</v>
      </c>
      <c r="Y195" s="130">
        <v>252481</v>
      </c>
      <c r="Z195" s="130">
        <v>250239</v>
      </c>
      <c r="AA195" s="130">
        <v>247678</v>
      </c>
      <c r="AB195" s="130">
        <v>239367</v>
      </c>
      <c r="AC195" s="130">
        <v>231382</v>
      </c>
      <c r="AD195" s="130">
        <v>223544</v>
      </c>
      <c r="AE195" s="130">
        <v>215612</v>
      </c>
      <c r="AF195" s="130">
        <v>207438</v>
      </c>
      <c r="AG195" s="130">
        <v>199002</v>
      </c>
      <c r="AH195" s="130">
        <v>190362</v>
      </c>
      <c r="AI195" s="130">
        <v>181533</v>
      </c>
      <c r="AJ195" s="130">
        <v>172550</v>
      </c>
      <c r="AK195" s="130">
        <v>163433</v>
      </c>
      <c r="AL195" s="130">
        <v>158670</v>
      </c>
      <c r="AM195" s="130">
        <v>155889</v>
      </c>
      <c r="AN195" s="130">
        <v>153054</v>
      </c>
      <c r="AO195" s="130">
        <v>150174</v>
      </c>
      <c r="AP195" s="130">
        <v>147263</v>
      </c>
      <c r="AQ195" s="130">
        <v>144304</v>
      </c>
      <c r="AR195" s="130">
        <v>141287</v>
      </c>
      <c r="AS195" s="130">
        <v>138213</v>
      </c>
      <c r="AT195" s="130">
        <v>135075</v>
      </c>
      <c r="AU195" s="130">
        <v>131857</v>
      </c>
      <c r="AV195" s="130">
        <v>128864</v>
      </c>
      <c r="AW195" s="130">
        <v>128168</v>
      </c>
      <c r="AX195" s="130">
        <v>127373</v>
      </c>
      <c r="AY195" s="130">
        <v>126427</v>
      </c>
      <c r="AZ195" s="130">
        <v>125279</v>
      </c>
      <c r="BA195" s="130">
        <v>123914</v>
      </c>
      <c r="BB195" s="130">
        <v>122372</v>
      </c>
      <c r="BC195" s="130">
        <v>120726</v>
      </c>
      <c r="BD195" s="130">
        <v>119078</v>
      </c>
      <c r="BE195" s="130">
        <v>113303</v>
      </c>
      <c r="BF195" s="130">
        <v>107611</v>
      </c>
      <c r="BG195" s="130">
        <v>101973</v>
      </c>
      <c r="BH195" s="130">
        <v>96362</v>
      </c>
      <c r="BI195" s="130">
        <v>90737</v>
      </c>
      <c r="BJ195" s="130">
        <v>85074</v>
      </c>
      <c r="BK195" s="130">
        <v>79377</v>
      </c>
      <c r="BL195" s="130">
        <v>76409</v>
      </c>
      <c r="BM195" s="130">
        <v>74096</v>
      </c>
      <c r="BN195" s="130">
        <v>71877</v>
      </c>
      <c r="BO195" s="130">
        <v>69754</v>
      </c>
      <c r="BP195" s="130">
        <v>67720</v>
      </c>
      <c r="BQ195" s="130">
        <v>65771</v>
      </c>
      <c r="BR195" s="130">
        <v>63902</v>
      </c>
      <c r="BS195" s="130">
        <v>62098</v>
      </c>
      <c r="BT195" s="130">
        <v>60359</v>
      </c>
      <c r="BU195" s="130">
        <v>58676</v>
      </c>
      <c r="BV195" s="130">
        <v>57053</v>
      </c>
      <c r="BW195" s="130">
        <v>55485</v>
      </c>
      <c r="BX195" s="130">
        <v>53977</v>
      </c>
      <c r="BY195" s="130">
        <v>52523</v>
      </c>
      <c r="BZ195" s="130">
        <v>51126</v>
      </c>
      <c r="CA195" s="130">
        <v>49783</v>
      </c>
      <c r="CB195" s="130">
        <v>48491</v>
      </c>
      <c r="CC195" s="130">
        <v>47242</v>
      </c>
      <c r="CD195" s="130">
        <v>46047</v>
      </c>
      <c r="CE195" s="130">
        <v>44895</v>
      </c>
      <c r="CF195" s="130">
        <v>43783</v>
      </c>
      <c r="CG195" s="130">
        <v>42720</v>
      </c>
      <c r="CH195" s="130">
        <v>41693</v>
      </c>
      <c r="CI195" s="130">
        <v>40708</v>
      </c>
      <c r="CJ195" s="130">
        <v>39761</v>
      </c>
      <c r="CK195" s="130">
        <v>38850</v>
      </c>
      <c r="CL195" s="130">
        <v>37974</v>
      </c>
      <c r="CM195" s="130">
        <v>37132</v>
      </c>
      <c r="CN195" s="130">
        <v>36324</v>
      </c>
      <c r="CO195" s="130">
        <v>35548</v>
      </c>
      <c r="CP195" s="130">
        <v>34801</v>
      </c>
      <c r="CQ195" s="130">
        <v>34086</v>
      </c>
      <c r="CR195" s="130">
        <v>33395</v>
      </c>
      <c r="CS195" s="130">
        <v>32734</v>
      </c>
      <c r="CT195" s="130">
        <v>32095</v>
      </c>
      <c r="CU195" s="130">
        <v>31486</v>
      </c>
      <c r="CV195" s="130">
        <v>30900</v>
      </c>
      <c r="CW195" s="130">
        <v>30335</v>
      </c>
      <c r="CX195" s="130">
        <v>29791</v>
      </c>
      <c r="CY195" s="130">
        <v>29267</v>
      </c>
      <c r="CZ195" s="130">
        <v>28766</v>
      </c>
      <c r="DA195" s="130">
        <v>28282</v>
      </c>
      <c r="DB195" s="130">
        <v>27816</v>
      </c>
      <c r="DC195" s="130">
        <v>27367</v>
      </c>
      <c r="DD195" s="130">
        <v>26935</v>
      </c>
      <c r="DE195" s="130">
        <v>26517</v>
      </c>
      <c r="DF195" s="130">
        <v>26118</v>
      </c>
      <c r="DG195" s="130">
        <v>25730</v>
      </c>
      <c r="DH195" s="130">
        <v>25358</v>
      </c>
      <c r="DI195" s="130">
        <v>24996</v>
      </c>
      <c r="DJ195" s="130">
        <v>24652</v>
      </c>
      <c r="DK195" s="130">
        <v>24315</v>
      </c>
      <c r="DL195" s="130">
        <v>23994</v>
      </c>
      <c r="DM195" s="130">
        <v>23680</v>
      </c>
      <c r="DN195" s="130">
        <v>23382</v>
      </c>
      <c r="DO195" s="130">
        <v>23091</v>
      </c>
      <c r="DP195" s="130">
        <v>22809</v>
      </c>
      <c r="DQ195" s="130">
        <v>22537</v>
      </c>
      <c r="DR195" s="130">
        <v>22273</v>
      </c>
      <c r="DS195" s="130">
        <v>22020</v>
      </c>
      <c r="DT195" s="130">
        <v>21769</v>
      </c>
      <c r="DU195" s="130">
        <v>21531</v>
      </c>
      <c r="DV195" s="130">
        <v>21300</v>
      </c>
      <c r="DW195" s="130">
        <v>21074</v>
      </c>
      <c r="DX195" s="130">
        <v>20857</v>
      </c>
      <c r="DY195" s="130">
        <v>20644</v>
      </c>
      <c r="DZ195" s="130">
        <v>20439</v>
      </c>
      <c r="EA195" s="130">
        <v>20237</v>
      </c>
      <c r="EB195" s="130">
        <v>20042</v>
      </c>
      <c r="EC195" s="130">
        <v>19852</v>
      </c>
      <c r="ED195" s="130">
        <v>19670</v>
      </c>
      <c r="EE195" s="130">
        <v>19493</v>
      </c>
      <c r="EF195" s="130">
        <v>19316</v>
      </c>
      <c r="EG195" s="130">
        <v>19146</v>
      </c>
      <c r="EH195" s="130">
        <v>18983</v>
      </c>
      <c r="EI195" s="130">
        <v>18826</v>
      </c>
      <c r="EJ195" s="130">
        <v>18664</v>
      </c>
      <c r="EK195" s="130">
        <v>18510</v>
      </c>
      <c r="EL195" s="130">
        <v>18364</v>
      </c>
      <c r="EM195" s="130">
        <v>18214</v>
      </c>
      <c r="EN195" s="130">
        <v>18070</v>
      </c>
      <c r="EO195" s="130">
        <v>17933</v>
      </c>
      <c r="EP195" s="130">
        <v>17793</v>
      </c>
      <c r="EQ195" s="130">
        <v>17659</v>
      </c>
      <c r="ER195" s="130">
        <v>17530</v>
      </c>
      <c r="ES195" s="130">
        <v>17403</v>
      </c>
      <c r="ET195" s="130">
        <v>17276</v>
      </c>
      <c r="EU195" s="130">
        <v>17154</v>
      </c>
      <c r="EV195" s="130">
        <v>17034</v>
      </c>
    </row>
    <row r="196" spans="1:152" ht="14.1" customHeight="1" x14ac:dyDescent="0.2">
      <c r="A196" s="124" t="s">
        <v>0</v>
      </c>
      <c r="B196" s="131">
        <v>26451</v>
      </c>
      <c r="C196" s="131">
        <v>26444</v>
      </c>
      <c r="D196" s="131">
        <v>26195</v>
      </c>
      <c r="E196" s="131">
        <v>26081</v>
      </c>
      <c r="F196" s="131">
        <v>26193</v>
      </c>
      <c r="G196" s="131">
        <v>26480</v>
      </c>
      <c r="H196" s="131">
        <v>26532</v>
      </c>
      <c r="I196" s="131">
        <v>26910</v>
      </c>
      <c r="J196" s="131">
        <v>27426</v>
      </c>
      <c r="K196" s="131">
        <v>27922</v>
      </c>
      <c r="L196" s="131">
        <v>28304</v>
      </c>
      <c r="M196" s="131">
        <v>28847</v>
      </c>
      <c r="N196" s="131">
        <v>29143</v>
      </c>
      <c r="O196" s="131">
        <v>29224</v>
      </c>
      <c r="P196" s="131">
        <v>29165</v>
      </c>
      <c r="Q196" s="131">
        <v>29023</v>
      </c>
      <c r="R196" s="131">
        <v>28847</v>
      </c>
      <c r="S196" s="131">
        <v>28510</v>
      </c>
      <c r="T196" s="131">
        <v>28092</v>
      </c>
      <c r="U196" s="131">
        <v>27693</v>
      </c>
      <c r="V196" s="131">
        <v>27354</v>
      </c>
      <c r="W196" s="131">
        <v>26898</v>
      </c>
      <c r="X196" s="131">
        <v>26851</v>
      </c>
      <c r="Y196" s="131">
        <v>27035</v>
      </c>
      <c r="Z196" s="131">
        <v>27227</v>
      </c>
      <c r="AA196" s="131">
        <v>27243</v>
      </c>
      <c r="AB196" s="131">
        <v>26909</v>
      </c>
      <c r="AC196" s="131">
        <v>26056</v>
      </c>
      <c r="AD196" s="131">
        <v>24871</v>
      </c>
      <c r="AE196" s="131">
        <v>23595</v>
      </c>
      <c r="AF196" s="131">
        <v>22395</v>
      </c>
      <c r="AG196" s="131">
        <v>21168</v>
      </c>
      <c r="AH196" s="131">
        <v>19897</v>
      </c>
      <c r="AI196" s="131">
        <v>18673</v>
      </c>
      <c r="AJ196" s="131">
        <v>17538</v>
      </c>
      <c r="AK196" s="131">
        <v>16481</v>
      </c>
      <c r="AL196" s="131">
        <v>15595</v>
      </c>
      <c r="AM196" s="131">
        <v>15265</v>
      </c>
      <c r="AN196" s="131">
        <v>15146</v>
      </c>
      <c r="AO196" s="131">
        <v>15051</v>
      </c>
      <c r="AP196" s="131">
        <v>14870</v>
      </c>
      <c r="AQ196" s="131">
        <v>14855</v>
      </c>
      <c r="AR196" s="131">
        <v>14626</v>
      </c>
      <c r="AS196" s="131">
        <v>14243</v>
      </c>
      <c r="AT196" s="131">
        <v>13807</v>
      </c>
      <c r="AU196" s="131">
        <v>13383</v>
      </c>
      <c r="AV196" s="131">
        <v>12988</v>
      </c>
      <c r="AW196" s="131">
        <v>12706</v>
      </c>
      <c r="AX196" s="131">
        <v>12392</v>
      </c>
      <c r="AY196" s="131">
        <v>12054</v>
      </c>
      <c r="AZ196" s="131">
        <v>11697</v>
      </c>
      <c r="BA196" s="131">
        <v>11276</v>
      </c>
      <c r="BB196" s="131">
        <v>10931</v>
      </c>
      <c r="BC196" s="131">
        <v>10629</v>
      </c>
      <c r="BD196" s="131">
        <v>10331</v>
      </c>
      <c r="BE196" s="131">
        <v>9612</v>
      </c>
      <c r="BF196" s="131">
        <v>8921</v>
      </c>
      <c r="BG196" s="131">
        <v>8207</v>
      </c>
      <c r="BH196" s="131">
        <v>7495</v>
      </c>
      <c r="BI196" s="131">
        <v>6820</v>
      </c>
      <c r="BJ196" s="131">
        <v>6194</v>
      </c>
      <c r="BK196" s="131">
        <v>5580</v>
      </c>
      <c r="BL196" s="131">
        <v>5356</v>
      </c>
      <c r="BM196" s="131">
        <v>5209</v>
      </c>
      <c r="BN196" s="131">
        <v>5071</v>
      </c>
      <c r="BO196" s="131">
        <v>4924</v>
      </c>
      <c r="BP196" s="131">
        <v>4814</v>
      </c>
      <c r="BQ196" s="131">
        <v>4666</v>
      </c>
      <c r="BR196" s="131">
        <v>4498</v>
      </c>
      <c r="BS196" s="131">
        <v>4329</v>
      </c>
      <c r="BT196" s="131">
        <v>4173</v>
      </c>
      <c r="BU196" s="131">
        <v>4014</v>
      </c>
      <c r="BV196" s="131">
        <v>3870</v>
      </c>
      <c r="BW196" s="131">
        <v>3736</v>
      </c>
      <c r="BX196" s="131">
        <v>3608</v>
      </c>
      <c r="BY196" s="131">
        <v>3482</v>
      </c>
      <c r="BZ196" s="131">
        <v>3358</v>
      </c>
      <c r="CA196" s="131">
        <v>3245</v>
      </c>
      <c r="CB196" s="131">
        <v>3138</v>
      </c>
      <c r="CC196" s="131">
        <v>3035</v>
      </c>
      <c r="CD196" s="131">
        <v>2935</v>
      </c>
      <c r="CE196" s="131">
        <v>2843</v>
      </c>
      <c r="CF196" s="131">
        <v>2751</v>
      </c>
      <c r="CG196" s="131">
        <v>2659</v>
      </c>
      <c r="CH196" s="131">
        <v>2570</v>
      </c>
      <c r="CI196" s="131">
        <v>2486</v>
      </c>
      <c r="CJ196" s="131">
        <v>2407</v>
      </c>
      <c r="CK196" s="131">
        <v>2333</v>
      </c>
      <c r="CL196" s="131">
        <v>2264</v>
      </c>
      <c r="CM196" s="131">
        <v>2198</v>
      </c>
      <c r="CN196" s="131">
        <v>2134</v>
      </c>
      <c r="CO196" s="131">
        <v>2077</v>
      </c>
      <c r="CP196" s="131">
        <v>2022</v>
      </c>
      <c r="CQ196" s="131">
        <v>1968</v>
      </c>
      <c r="CR196" s="131">
        <v>1918</v>
      </c>
      <c r="CS196" s="131">
        <v>1870</v>
      </c>
      <c r="CT196" s="131">
        <v>1826</v>
      </c>
      <c r="CU196" s="131">
        <v>1785</v>
      </c>
      <c r="CV196" s="131">
        <v>1743</v>
      </c>
      <c r="CW196" s="131">
        <v>1704</v>
      </c>
      <c r="CX196" s="131">
        <v>1666</v>
      </c>
      <c r="CY196" s="131">
        <v>1631</v>
      </c>
      <c r="CZ196" s="131">
        <v>1597</v>
      </c>
      <c r="DA196" s="131">
        <v>1563</v>
      </c>
      <c r="DB196" s="131">
        <v>1532</v>
      </c>
      <c r="DC196" s="131">
        <v>1500</v>
      </c>
      <c r="DD196" s="131">
        <v>1471</v>
      </c>
      <c r="DE196" s="131">
        <v>1443</v>
      </c>
      <c r="DF196" s="131">
        <v>1415</v>
      </c>
      <c r="DG196" s="131">
        <v>1389</v>
      </c>
      <c r="DH196" s="131">
        <v>1362</v>
      </c>
      <c r="DI196" s="131">
        <v>1337</v>
      </c>
      <c r="DJ196" s="131">
        <v>1314</v>
      </c>
      <c r="DK196" s="131">
        <v>1291</v>
      </c>
      <c r="DL196" s="131">
        <v>1267</v>
      </c>
      <c r="DM196" s="131">
        <v>1246</v>
      </c>
      <c r="DN196" s="131">
        <v>1225</v>
      </c>
      <c r="DO196" s="131">
        <v>1205</v>
      </c>
      <c r="DP196" s="131">
        <v>1187</v>
      </c>
      <c r="DQ196" s="131">
        <v>1170</v>
      </c>
      <c r="DR196" s="131">
        <v>1151</v>
      </c>
      <c r="DS196" s="131">
        <v>1136</v>
      </c>
      <c r="DT196" s="131">
        <v>1120</v>
      </c>
      <c r="DU196" s="131">
        <v>1105</v>
      </c>
      <c r="DV196" s="131">
        <v>1090</v>
      </c>
      <c r="DW196" s="131">
        <v>1075</v>
      </c>
      <c r="DX196" s="131">
        <v>1062</v>
      </c>
      <c r="DY196" s="131">
        <v>1049</v>
      </c>
      <c r="DZ196" s="131">
        <v>1037</v>
      </c>
      <c r="EA196" s="131">
        <v>1024</v>
      </c>
      <c r="EB196" s="131">
        <v>1012</v>
      </c>
      <c r="EC196" s="131">
        <v>1001</v>
      </c>
      <c r="ED196" s="131">
        <v>991</v>
      </c>
      <c r="EE196" s="131">
        <v>981</v>
      </c>
      <c r="EF196" s="131">
        <v>971</v>
      </c>
      <c r="EG196" s="131">
        <v>960</v>
      </c>
      <c r="EH196" s="131">
        <v>951</v>
      </c>
      <c r="EI196" s="131">
        <v>942</v>
      </c>
      <c r="EJ196" s="131">
        <v>933</v>
      </c>
      <c r="EK196" s="131">
        <v>924</v>
      </c>
      <c r="EL196" s="131">
        <v>914</v>
      </c>
      <c r="EM196" s="131">
        <v>906</v>
      </c>
      <c r="EN196" s="131">
        <v>898</v>
      </c>
      <c r="EO196" s="131">
        <v>890</v>
      </c>
      <c r="EP196" s="131">
        <v>881</v>
      </c>
      <c r="EQ196" s="131">
        <v>873</v>
      </c>
      <c r="ER196" s="131">
        <v>866</v>
      </c>
      <c r="ES196" s="131">
        <v>858</v>
      </c>
      <c r="ET196" s="131">
        <v>851</v>
      </c>
      <c r="EU196" s="131">
        <v>843</v>
      </c>
      <c r="EV196" s="131">
        <v>835</v>
      </c>
    </row>
    <row r="197" spans="1:152" ht="14.1" customHeight="1" x14ac:dyDescent="0.2">
      <c r="A197" s="124" t="s">
        <v>1</v>
      </c>
      <c r="B197" s="131">
        <v>24574</v>
      </c>
      <c r="C197" s="131">
        <v>24625</v>
      </c>
      <c r="D197" s="131">
        <v>24807</v>
      </c>
      <c r="E197" s="131">
        <v>25069</v>
      </c>
      <c r="F197" s="131">
        <v>25345</v>
      </c>
      <c r="G197" s="131">
        <v>25558</v>
      </c>
      <c r="H197" s="131">
        <v>25732</v>
      </c>
      <c r="I197" s="131">
        <v>25783</v>
      </c>
      <c r="J197" s="131">
        <v>25731</v>
      </c>
      <c r="K197" s="131">
        <v>25651</v>
      </c>
      <c r="L197" s="131">
        <v>25657</v>
      </c>
      <c r="M197" s="131">
        <v>25783</v>
      </c>
      <c r="N197" s="131">
        <v>26028</v>
      </c>
      <c r="O197" s="131">
        <v>26378</v>
      </c>
      <c r="P197" s="131">
        <v>26763</v>
      </c>
      <c r="Q197" s="131">
        <v>27074</v>
      </c>
      <c r="R197" s="131">
        <v>27344</v>
      </c>
      <c r="S197" s="131">
        <v>27549</v>
      </c>
      <c r="T197" s="131">
        <v>27646</v>
      </c>
      <c r="U197" s="131">
        <v>27603</v>
      </c>
      <c r="V197" s="131">
        <v>27415</v>
      </c>
      <c r="W197" s="131">
        <v>27198</v>
      </c>
      <c r="X197" s="131">
        <v>26717</v>
      </c>
      <c r="Y197" s="131">
        <v>26025</v>
      </c>
      <c r="Z197" s="131">
        <v>25287</v>
      </c>
      <c r="AA197" s="131">
        <v>24614</v>
      </c>
      <c r="AB197" s="131">
        <v>23485</v>
      </c>
      <c r="AC197" s="131">
        <v>22714</v>
      </c>
      <c r="AD197" s="131">
        <v>22225</v>
      </c>
      <c r="AE197" s="131">
        <v>21817</v>
      </c>
      <c r="AF197" s="131">
        <v>21248</v>
      </c>
      <c r="AG197" s="131">
        <v>20567</v>
      </c>
      <c r="AH197" s="131">
        <v>19796</v>
      </c>
      <c r="AI197" s="131">
        <v>18931</v>
      </c>
      <c r="AJ197" s="131">
        <v>17991</v>
      </c>
      <c r="AK197" s="131">
        <v>17004</v>
      </c>
      <c r="AL197" s="131">
        <v>16366</v>
      </c>
      <c r="AM197" s="131">
        <v>15769</v>
      </c>
      <c r="AN197" s="131">
        <v>15044</v>
      </c>
      <c r="AO197" s="131">
        <v>14294</v>
      </c>
      <c r="AP197" s="131">
        <v>13646</v>
      </c>
      <c r="AQ197" s="131">
        <v>13127</v>
      </c>
      <c r="AR197" s="131">
        <v>12752</v>
      </c>
      <c r="AS197" s="131">
        <v>12505</v>
      </c>
      <c r="AT197" s="131">
        <v>12315</v>
      </c>
      <c r="AU197" s="131">
        <v>12082</v>
      </c>
      <c r="AV197" s="131">
        <v>11841</v>
      </c>
      <c r="AW197" s="131">
        <v>11813</v>
      </c>
      <c r="AX197" s="131">
        <v>11761</v>
      </c>
      <c r="AY197" s="131">
        <v>11672</v>
      </c>
      <c r="AZ197" s="131">
        <v>11538</v>
      </c>
      <c r="BA197" s="131">
        <v>11363</v>
      </c>
      <c r="BB197" s="131">
        <v>11115</v>
      </c>
      <c r="BC197" s="131">
        <v>10808</v>
      </c>
      <c r="BD197" s="131">
        <v>10478</v>
      </c>
      <c r="BE197" s="131">
        <v>9764</v>
      </c>
      <c r="BF197" s="131">
        <v>9087</v>
      </c>
      <c r="BG197" s="131">
        <v>8440</v>
      </c>
      <c r="BH197" s="131">
        <v>7818</v>
      </c>
      <c r="BI197" s="131">
        <v>7209</v>
      </c>
      <c r="BJ197" s="131">
        <v>6598</v>
      </c>
      <c r="BK197" s="131">
        <v>5995</v>
      </c>
      <c r="BL197" s="131">
        <v>5682</v>
      </c>
      <c r="BM197" s="131">
        <v>5419</v>
      </c>
      <c r="BN197" s="131">
        <v>5173</v>
      </c>
      <c r="BO197" s="131">
        <v>4953</v>
      </c>
      <c r="BP197" s="131">
        <v>4766</v>
      </c>
      <c r="BQ197" s="131">
        <v>4614</v>
      </c>
      <c r="BR197" s="131">
        <v>4489</v>
      </c>
      <c r="BS197" s="131">
        <v>4380</v>
      </c>
      <c r="BT197" s="131">
        <v>4266</v>
      </c>
      <c r="BU197" s="131">
        <v>4149</v>
      </c>
      <c r="BV197" s="131">
        <v>4028</v>
      </c>
      <c r="BW197" s="131">
        <v>3901</v>
      </c>
      <c r="BX197" s="131">
        <v>3773</v>
      </c>
      <c r="BY197" s="131">
        <v>3649</v>
      </c>
      <c r="BZ197" s="131">
        <v>3532</v>
      </c>
      <c r="CA197" s="131">
        <v>3417</v>
      </c>
      <c r="CB197" s="131">
        <v>3301</v>
      </c>
      <c r="CC197" s="131">
        <v>3188</v>
      </c>
      <c r="CD197" s="131">
        <v>3079</v>
      </c>
      <c r="CE197" s="131">
        <v>2979</v>
      </c>
      <c r="CF197" s="131">
        <v>2884</v>
      </c>
      <c r="CG197" s="131">
        <v>2796</v>
      </c>
      <c r="CH197" s="131">
        <v>2710</v>
      </c>
      <c r="CI197" s="131">
        <v>2628</v>
      </c>
      <c r="CJ197" s="131">
        <v>2549</v>
      </c>
      <c r="CK197" s="131">
        <v>2472</v>
      </c>
      <c r="CL197" s="131">
        <v>2397</v>
      </c>
      <c r="CM197" s="131">
        <v>2325</v>
      </c>
      <c r="CN197" s="131">
        <v>2255</v>
      </c>
      <c r="CO197" s="131">
        <v>2192</v>
      </c>
      <c r="CP197" s="131">
        <v>2130</v>
      </c>
      <c r="CQ197" s="131">
        <v>2072</v>
      </c>
      <c r="CR197" s="131">
        <v>2016</v>
      </c>
      <c r="CS197" s="131">
        <v>1963</v>
      </c>
      <c r="CT197" s="131">
        <v>1913</v>
      </c>
      <c r="CU197" s="131">
        <v>1867</v>
      </c>
      <c r="CV197" s="131">
        <v>1824</v>
      </c>
      <c r="CW197" s="131">
        <v>1781</v>
      </c>
      <c r="CX197" s="131">
        <v>1741</v>
      </c>
      <c r="CY197" s="131">
        <v>1704</v>
      </c>
      <c r="CZ197" s="131">
        <v>1669</v>
      </c>
      <c r="DA197" s="131">
        <v>1634</v>
      </c>
      <c r="DB197" s="131">
        <v>1601</v>
      </c>
      <c r="DC197" s="131">
        <v>1570</v>
      </c>
      <c r="DD197" s="131">
        <v>1541</v>
      </c>
      <c r="DE197" s="131">
        <v>1512</v>
      </c>
      <c r="DF197" s="131">
        <v>1484</v>
      </c>
      <c r="DG197" s="131">
        <v>1457</v>
      </c>
      <c r="DH197" s="131">
        <v>1430</v>
      </c>
      <c r="DI197" s="131">
        <v>1406</v>
      </c>
      <c r="DJ197" s="131">
        <v>1382</v>
      </c>
      <c r="DK197" s="131">
        <v>1359</v>
      </c>
      <c r="DL197" s="131">
        <v>1335</v>
      </c>
      <c r="DM197" s="131">
        <v>1313</v>
      </c>
      <c r="DN197" s="131">
        <v>1292</v>
      </c>
      <c r="DO197" s="131">
        <v>1271</v>
      </c>
      <c r="DP197" s="131">
        <v>1251</v>
      </c>
      <c r="DQ197" s="131">
        <v>1231</v>
      </c>
      <c r="DR197" s="131">
        <v>1211</v>
      </c>
      <c r="DS197" s="131">
        <v>1194</v>
      </c>
      <c r="DT197" s="131">
        <v>1176</v>
      </c>
      <c r="DU197" s="131">
        <v>1160</v>
      </c>
      <c r="DV197" s="131">
        <v>1145</v>
      </c>
      <c r="DW197" s="131">
        <v>1129</v>
      </c>
      <c r="DX197" s="131">
        <v>1115</v>
      </c>
      <c r="DY197" s="131">
        <v>1101</v>
      </c>
      <c r="DZ197" s="131">
        <v>1088</v>
      </c>
      <c r="EA197" s="131">
        <v>1074</v>
      </c>
      <c r="EB197" s="131">
        <v>1061</v>
      </c>
      <c r="EC197" s="131">
        <v>1049</v>
      </c>
      <c r="ED197" s="131">
        <v>1038</v>
      </c>
      <c r="EE197" s="131">
        <v>1026</v>
      </c>
      <c r="EF197" s="131">
        <v>1015</v>
      </c>
      <c r="EG197" s="131">
        <v>1004</v>
      </c>
      <c r="EH197" s="131">
        <v>994</v>
      </c>
      <c r="EI197" s="131">
        <v>986</v>
      </c>
      <c r="EJ197" s="131">
        <v>977</v>
      </c>
      <c r="EK197" s="131">
        <v>967</v>
      </c>
      <c r="EL197" s="131">
        <v>958</v>
      </c>
      <c r="EM197" s="131">
        <v>950</v>
      </c>
      <c r="EN197" s="131">
        <v>941</v>
      </c>
      <c r="EO197" s="131">
        <v>933</v>
      </c>
      <c r="EP197" s="131">
        <v>924</v>
      </c>
      <c r="EQ197" s="131">
        <v>915</v>
      </c>
      <c r="ER197" s="131">
        <v>908</v>
      </c>
      <c r="ES197" s="131">
        <v>900</v>
      </c>
      <c r="ET197" s="131">
        <v>893</v>
      </c>
      <c r="EU197" s="131">
        <v>885</v>
      </c>
      <c r="EV197" s="131">
        <v>877</v>
      </c>
    </row>
    <row r="198" spans="1:152" ht="14.1" customHeight="1" x14ac:dyDescent="0.2">
      <c r="A198" s="128" t="s">
        <v>2</v>
      </c>
      <c r="B198" s="131">
        <v>24216</v>
      </c>
      <c r="C198" s="131">
        <v>24040</v>
      </c>
      <c r="D198" s="131">
        <v>23921</v>
      </c>
      <c r="E198" s="131">
        <v>23823</v>
      </c>
      <c r="F198" s="131">
        <v>23767</v>
      </c>
      <c r="G198" s="131">
        <v>23793</v>
      </c>
      <c r="H198" s="131">
        <v>23942</v>
      </c>
      <c r="I198" s="131">
        <v>24149</v>
      </c>
      <c r="J198" s="131">
        <v>24400</v>
      </c>
      <c r="K198" s="131">
        <v>24628</v>
      </c>
      <c r="L198" s="131">
        <v>24761</v>
      </c>
      <c r="M198" s="131">
        <v>24786</v>
      </c>
      <c r="N198" s="131">
        <v>24734</v>
      </c>
      <c r="O198" s="131">
        <v>24638</v>
      </c>
      <c r="P198" s="131">
        <v>24576</v>
      </c>
      <c r="Q198" s="131">
        <v>24621</v>
      </c>
      <c r="R198" s="131">
        <v>24772</v>
      </c>
      <c r="S198" s="131">
        <v>25033</v>
      </c>
      <c r="T198" s="131">
        <v>25347</v>
      </c>
      <c r="U198" s="131">
        <v>25618</v>
      </c>
      <c r="V198" s="131">
        <v>25773</v>
      </c>
      <c r="W198" s="131">
        <v>25819</v>
      </c>
      <c r="X198" s="131">
        <v>25798</v>
      </c>
      <c r="Y198" s="131">
        <v>25744</v>
      </c>
      <c r="Z198" s="131">
        <v>25654</v>
      </c>
      <c r="AA198" s="131">
        <v>25384</v>
      </c>
      <c r="AB198" s="131">
        <v>24046</v>
      </c>
      <c r="AC198" s="131">
        <v>22655</v>
      </c>
      <c r="AD198" s="131">
        <v>21253</v>
      </c>
      <c r="AE198" s="131">
        <v>19958</v>
      </c>
      <c r="AF198" s="131">
        <v>18882</v>
      </c>
      <c r="AG198" s="131">
        <v>18061</v>
      </c>
      <c r="AH198" s="131">
        <v>17383</v>
      </c>
      <c r="AI198" s="131">
        <v>16752</v>
      </c>
      <c r="AJ198" s="131">
        <v>16071</v>
      </c>
      <c r="AK198" s="131">
        <v>15302</v>
      </c>
      <c r="AL198" s="131">
        <v>14979</v>
      </c>
      <c r="AM198" s="131">
        <v>14801</v>
      </c>
      <c r="AN198" s="131">
        <v>14568</v>
      </c>
      <c r="AO198" s="131">
        <v>14260</v>
      </c>
      <c r="AP198" s="131">
        <v>13843</v>
      </c>
      <c r="AQ198" s="131">
        <v>13297</v>
      </c>
      <c r="AR198" s="131">
        <v>12672</v>
      </c>
      <c r="AS198" s="131">
        <v>12007</v>
      </c>
      <c r="AT198" s="131">
        <v>11378</v>
      </c>
      <c r="AU198" s="131">
        <v>10851</v>
      </c>
      <c r="AV198" s="131">
        <v>10456</v>
      </c>
      <c r="AW198" s="131">
        <v>10387</v>
      </c>
      <c r="AX198" s="131">
        <v>10372</v>
      </c>
      <c r="AY198" s="131">
        <v>10362</v>
      </c>
      <c r="AZ198" s="131">
        <v>10329</v>
      </c>
      <c r="BA198" s="131">
        <v>10282</v>
      </c>
      <c r="BB198" s="131">
        <v>10219</v>
      </c>
      <c r="BC198" s="131">
        <v>10138</v>
      </c>
      <c r="BD198" s="131">
        <v>10035</v>
      </c>
      <c r="BE198" s="131">
        <v>9523</v>
      </c>
      <c r="BF198" s="131">
        <v>8974</v>
      </c>
      <c r="BG198" s="131">
        <v>8405</v>
      </c>
      <c r="BH198" s="131">
        <v>7824</v>
      </c>
      <c r="BI198" s="131">
        <v>7244</v>
      </c>
      <c r="BJ198" s="131">
        <v>6676</v>
      </c>
      <c r="BK198" s="131">
        <v>6122</v>
      </c>
      <c r="BL198" s="131">
        <v>5823</v>
      </c>
      <c r="BM198" s="131">
        <v>5577</v>
      </c>
      <c r="BN198" s="131">
        <v>5339</v>
      </c>
      <c r="BO198" s="131">
        <v>5106</v>
      </c>
      <c r="BP198" s="131">
        <v>4879</v>
      </c>
      <c r="BQ198" s="131">
        <v>4661</v>
      </c>
      <c r="BR198" s="131">
        <v>4455</v>
      </c>
      <c r="BS198" s="131">
        <v>4266</v>
      </c>
      <c r="BT198" s="131">
        <v>4103</v>
      </c>
      <c r="BU198" s="131">
        <v>3968</v>
      </c>
      <c r="BV198" s="131">
        <v>3855</v>
      </c>
      <c r="BW198" s="131">
        <v>3756</v>
      </c>
      <c r="BX198" s="131">
        <v>3663</v>
      </c>
      <c r="BY198" s="131">
        <v>3566</v>
      </c>
      <c r="BZ198" s="131">
        <v>3470</v>
      </c>
      <c r="CA198" s="131">
        <v>3374</v>
      </c>
      <c r="CB198" s="131">
        <v>3277</v>
      </c>
      <c r="CC198" s="131">
        <v>3179</v>
      </c>
      <c r="CD198" s="131">
        <v>3084</v>
      </c>
      <c r="CE198" s="131">
        <v>2990</v>
      </c>
      <c r="CF198" s="131">
        <v>2899</v>
      </c>
      <c r="CG198" s="131">
        <v>2807</v>
      </c>
      <c r="CH198" s="131">
        <v>2719</v>
      </c>
      <c r="CI198" s="131">
        <v>2634</v>
      </c>
      <c r="CJ198" s="131">
        <v>2557</v>
      </c>
      <c r="CK198" s="131">
        <v>2484</v>
      </c>
      <c r="CL198" s="131">
        <v>2414</v>
      </c>
      <c r="CM198" s="131">
        <v>2345</v>
      </c>
      <c r="CN198" s="131">
        <v>2278</v>
      </c>
      <c r="CO198" s="131">
        <v>2215</v>
      </c>
      <c r="CP198" s="131">
        <v>2154</v>
      </c>
      <c r="CQ198" s="131">
        <v>2095</v>
      </c>
      <c r="CR198" s="131">
        <v>2037</v>
      </c>
      <c r="CS198" s="131">
        <v>1982</v>
      </c>
      <c r="CT198" s="131">
        <v>1930</v>
      </c>
      <c r="CU198" s="131">
        <v>1881</v>
      </c>
      <c r="CV198" s="131">
        <v>1835</v>
      </c>
      <c r="CW198" s="131">
        <v>1789</v>
      </c>
      <c r="CX198" s="131">
        <v>1746</v>
      </c>
      <c r="CY198" s="131">
        <v>1707</v>
      </c>
      <c r="CZ198" s="131">
        <v>1670</v>
      </c>
      <c r="DA198" s="131">
        <v>1635</v>
      </c>
      <c r="DB198" s="131">
        <v>1600</v>
      </c>
      <c r="DC198" s="131">
        <v>1567</v>
      </c>
      <c r="DD198" s="131">
        <v>1538</v>
      </c>
      <c r="DE198" s="131">
        <v>1510</v>
      </c>
      <c r="DF198" s="131">
        <v>1483</v>
      </c>
      <c r="DG198" s="131">
        <v>1456</v>
      </c>
      <c r="DH198" s="131">
        <v>1430</v>
      </c>
      <c r="DI198" s="131">
        <v>1407</v>
      </c>
      <c r="DJ198" s="131">
        <v>1383</v>
      </c>
      <c r="DK198" s="131">
        <v>1362</v>
      </c>
      <c r="DL198" s="131">
        <v>1339</v>
      </c>
      <c r="DM198" s="131">
        <v>1317</v>
      </c>
      <c r="DN198" s="131">
        <v>1298</v>
      </c>
      <c r="DO198" s="131">
        <v>1278</v>
      </c>
      <c r="DP198" s="131">
        <v>1258</v>
      </c>
      <c r="DQ198" s="131">
        <v>1240</v>
      </c>
      <c r="DR198" s="131">
        <v>1221</v>
      </c>
      <c r="DS198" s="131">
        <v>1203</v>
      </c>
      <c r="DT198" s="131">
        <v>1185</v>
      </c>
      <c r="DU198" s="131">
        <v>1169</v>
      </c>
      <c r="DV198" s="131">
        <v>1152</v>
      </c>
      <c r="DW198" s="131">
        <v>1135</v>
      </c>
      <c r="DX198" s="131">
        <v>1121</v>
      </c>
      <c r="DY198" s="131">
        <v>1107</v>
      </c>
      <c r="DZ198" s="131">
        <v>1093</v>
      </c>
      <c r="EA198" s="131">
        <v>1079</v>
      </c>
      <c r="EB198" s="131">
        <v>1065</v>
      </c>
      <c r="EC198" s="131">
        <v>1053</v>
      </c>
      <c r="ED198" s="131">
        <v>1041</v>
      </c>
      <c r="EE198" s="131">
        <v>1029</v>
      </c>
      <c r="EF198" s="131">
        <v>1018</v>
      </c>
      <c r="EG198" s="131">
        <v>1006</v>
      </c>
      <c r="EH198" s="131">
        <v>996</v>
      </c>
      <c r="EI198" s="131">
        <v>987</v>
      </c>
      <c r="EJ198" s="131">
        <v>977</v>
      </c>
      <c r="EK198" s="131">
        <v>967</v>
      </c>
      <c r="EL198" s="131">
        <v>958</v>
      </c>
      <c r="EM198" s="131">
        <v>950</v>
      </c>
      <c r="EN198" s="131">
        <v>941</v>
      </c>
      <c r="EO198" s="131">
        <v>934</v>
      </c>
      <c r="EP198" s="131">
        <v>926</v>
      </c>
      <c r="EQ198" s="131">
        <v>917</v>
      </c>
      <c r="ER198" s="131">
        <v>910</v>
      </c>
      <c r="ES198" s="131">
        <v>903</v>
      </c>
      <c r="ET198" s="131">
        <v>895</v>
      </c>
      <c r="EU198" s="131">
        <v>887</v>
      </c>
      <c r="EV198" s="131">
        <v>880</v>
      </c>
    </row>
    <row r="199" spans="1:152" ht="14.1" customHeight="1" x14ac:dyDescent="0.2">
      <c r="A199" s="124" t="s">
        <v>3</v>
      </c>
      <c r="B199" s="131">
        <v>23777</v>
      </c>
      <c r="C199" s="131">
        <v>23605</v>
      </c>
      <c r="D199" s="131">
        <v>23456</v>
      </c>
      <c r="E199" s="131">
        <v>23300</v>
      </c>
      <c r="F199" s="131">
        <v>23132</v>
      </c>
      <c r="G199" s="131">
        <v>22964</v>
      </c>
      <c r="H199" s="131">
        <v>22855</v>
      </c>
      <c r="I199" s="131">
        <v>22721</v>
      </c>
      <c r="J199" s="131">
        <v>22608</v>
      </c>
      <c r="K199" s="131">
        <v>22557</v>
      </c>
      <c r="L199" s="131">
        <v>22581</v>
      </c>
      <c r="M199" s="131">
        <v>22655</v>
      </c>
      <c r="N199" s="131">
        <v>22821</v>
      </c>
      <c r="O199" s="131">
        <v>23023</v>
      </c>
      <c r="P199" s="131">
        <v>23182</v>
      </c>
      <c r="Q199" s="131">
        <v>23253</v>
      </c>
      <c r="R199" s="131">
        <v>23208</v>
      </c>
      <c r="S199" s="131">
        <v>23097</v>
      </c>
      <c r="T199" s="131">
        <v>22957</v>
      </c>
      <c r="U199" s="131">
        <v>22851</v>
      </c>
      <c r="V199" s="131">
        <v>22815</v>
      </c>
      <c r="W199" s="131">
        <v>22676</v>
      </c>
      <c r="X199" s="131">
        <v>22611</v>
      </c>
      <c r="Y199" s="131">
        <v>22641</v>
      </c>
      <c r="Z199" s="131">
        <v>22759</v>
      </c>
      <c r="AA199" s="131">
        <v>22860</v>
      </c>
      <c r="AB199" s="131">
        <v>22179</v>
      </c>
      <c r="AC199" s="131">
        <v>21510</v>
      </c>
      <c r="AD199" s="131">
        <v>20799</v>
      </c>
      <c r="AE199" s="131">
        <v>19955</v>
      </c>
      <c r="AF199" s="131">
        <v>18941</v>
      </c>
      <c r="AG199" s="131">
        <v>17738</v>
      </c>
      <c r="AH199" s="131">
        <v>16451</v>
      </c>
      <c r="AI199" s="131">
        <v>15201</v>
      </c>
      <c r="AJ199" s="131">
        <v>14093</v>
      </c>
      <c r="AK199" s="131">
        <v>13140</v>
      </c>
      <c r="AL199" s="131">
        <v>12763</v>
      </c>
      <c r="AM199" s="131">
        <v>12643</v>
      </c>
      <c r="AN199" s="131">
        <v>12558</v>
      </c>
      <c r="AO199" s="131">
        <v>12469</v>
      </c>
      <c r="AP199" s="131">
        <v>12349</v>
      </c>
      <c r="AQ199" s="131">
        <v>12175</v>
      </c>
      <c r="AR199" s="131">
        <v>11990</v>
      </c>
      <c r="AS199" s="131">
        <v>11763</v>
      </c>
      <c r="AT199" s="131">
        <v>11453</v>
      </c>
      <c r="AU199" s="131">
        <v>11046</v>
      </c>
      <c r="AV199" s="131">
        <v>10585</v>
      </c>
      <c r="AW199" s="131">
        <v>10281</v>
      </c>
      <c r="AX199" s="131">
        <v>9938</v>
      </c>
      <c r="AY199" s="131">
        <v>9624</v>
      </c>
      <c r="AZ199" s="131">
        <v>9382</v>
      </c>
      <c r="BA199" s="131">
        <v>9172</v>
      </c>
      <c r="BB199" s="131">
        <v>9034</v>
      </c>
      <c r="BC199" s="131">
        <v>8952</v>
      </c>
      <c r="BD199" s="131">
        <v>8898</v>
      </c>
      <c r="BE199" s="131">
        <v>8503</v>
      </c>
      <c r="BF199" s="131">
        <v>8093</v>
      </c>
      <c r="BG199" s="131">
        <v>7684</v>
      </c>
      <c r="BH199" s="131">
        <v>7260</v>
      </c>
      <c r="BI199" s="131">
        <v>6811</v>
      </c>
      <c r="BJ199" s="131">
        <v>6328</v>
      </c>
      <c r="BK199" s="131">
        <v>5819</v>
      </c>
      <c r="BL199" s="131">
        <v>5554</v>
      </c>
      <c r="BM199" s="131">
        <v>5323</v>
      </c>
      <c r="BN199" s="131">
        <v>5101</v>
      </c>
      <c r="BO199" s="131">
        <v>4892</v>
      </c>
      <c r="BP199" s="131">
        <v>4690</v>
      </c>
      <c r="BQ199" s="131">
        <v>4501</v>
      </c>
      <c r="BR199" s="131">
        <v>4322</v>
      </c>
      <c r="BS199" s="131">
        <v>4148</v>
      </c>
      <c r="BT199" s="131">
        <v>3975</v>
      </c>
      <c r="BU199" s="131">
        <v>3805</v>
      </c>
      <c r="BV199" s="131">
        <v>3638</v>
      </c>
      <c r="BW199" s="131">
        <v>3481</v>
      </c>
      <c r="BX199" s="131">
        <v>3341</v>
      </c>
      <c r="BY199" s="131">
        <v>3222</v>
      </c>
      <c r="BZ199" s="131">
        <v>3121</v>
      </c>
      <c r="CA199" s="131">
        <v>3038</v>
      </c>
      <c r="CB199" s="131">
        <v>2968</v>
      </c>
      <c r="CC199" s="131">
        <v>2900</v>
      </c>
      <c r="CD199" s="131">
        <v>2831</v>
      </c>
      <c r="CE199" s="131">
        <v>2761</v>
      </c>
      <c r="CF199" s="131">
        <v>2690</v>
      </c>
      <c r="CG199" s="131">
        <v>2619</v>
      </c>
      <c r="CH199" s="131">
        <v>2548</v>
      </c>
      <c r="CI199" s="131">
        <v>2478</v>
      </c>
      <c r="CJ199" s="131">
        <v>2410</v>
      </c>
      <c r="CK199" s="131">
        <v>2340</v>
      </c>
      <c r="CL199" s="131">
        <v>2273</v>
      </c>
      <c r="CM199" s="131">
        <v>2208</v>
      </c>
      <c r="CN199" s="131">
        <v>2146</v>
      </c>
      <c r="CO199" s="131">
        <v>2088</v>
      </c>
      <c r="CP199" s="131">
        <v>2033</v>
      </c>
      <c r="CQ199" s="131">
        <v>1980</v>
      </c>
      <c r="CR199" s="131">
        <v>1930</v>
      </c>
      <c r="CS199" s="131">
        <v>1881</v>
      </c>
      <c r="CT199" s="131">
        <v>1833</v>
      </c>
      <c r="CU199" s="131">
        <v>1786</v>
      </c>
      <c r="CV199" s="131">
        <v>1742</v>
      </c>
      <c r="CW199" s="131">
        <v>1699</v>
      </c>
      <c r="CX199" s="131">
        <v>1657</v>
      </c>
      <c r="CY199" s="131">
        <v>1617</v>
      </c>
      <c r="CZ199" s="131">
        <v>1581</v>
      </c>
      <c r="DA199" s="131">
        <v>1545</v>
      </c>
      <c r="DB199" s="131">
        <v>1510</v>
      </c>
      <c r="DC199" s="131">
        <v>1478</v>
      </c>
      <c r="DD199" s="131">
        <v>1448</v>
      </c>
      <c r="DE199" s="131">
        <v>1420</v>
      </c>
      <c r="DF199" s="131">
        <v>1393</v>
      </c>
      <c r="DG199" s="131">
        <v>1367</v>
      </c>
      <c r="DH199" s="131">
        <v>1343</v>
      </c>
      <c r="DI199" s="131">
        <v>1320</v>
      </c>
      <c r="DJ199" s="131">
        <v>1299</v>
      </c>
      <c r="DK199" s="131">
        <v>1278</v>
      </c>
      <c r="DL199" s="131">
        <v>1258</v>
      </c>
      <c r="DM199" s="131">
        <v>1238</v>
      </c>
      <c r="DN199" s="131">
        <v>1221</v>
      </c>
      <c r="DO199" s="131">
        <v>1203</v>
      </c>
      <c r="DP199" s="131">
        <v>1185</v>
      </c>
      <c r="DQ199" s="131">
        <v>1169</v>
      </c>
      <c r="DR199" s="131">
        <v>1152</v>
      </c>
      <c r="DS199" s="131">
        <v>1136</v>
      </c>
      <c r="DT199" s="131">
        <v>1120</v>
      </c>
      <c r="DU199" s="131">
        <v>1106</v>
      </c>
      <c r="DV199" s="131">
        <v>1091</v>
      </c>
      <c r="DW199" s="131">
        <v>1076</v>
      </c>
      <c r="DX199" s="131">
        <v>1062</v>
      </c>
      <c r="DY199" s="131">
        <v>1048</v>
      </c>
      <c r="DZ199" s="131">
        <v>1034</v>
      </c>
      <c r="EA199" s="131">
        <v>1021</v>
      </c>
      <c r="EB199" s="131">
        <v>1007</v>
      </c>
      <c r="EC199" s="131">
        <v>995</v>
      </c>
      <c r="ED199" s="131">
        <v>984</v>
      </c>
      <c r="EE199" s="131">
        <v>972</v>
      </c>
      <c r="EF199" s="131">
        <v>961</v>
      </c>
      <c r="EG199" s="131">
        <v>951</v>
      </c>
      <c r="EH199" s="131">
        <v>941</v>
      </c>
      <c r="EI199" s="131">
        <v>931</v>
      </c>
      <c r="EJ199" s="131">
        <v>921</v>
      </c>
      <c r="EK199" s="131">
        <v>912</v>
      </c>
      <c r="EL199" s="131">
        <v>904</v>
      </c>
      <c r="EM199" s="131">
        <v>895</v>
      </c>
      <c r="EN199" s="131">
        <v>887</v>
      </c>
      <c r="EO199" s="131">
        <v>880</v>
      </c>
      <c r="EP199" s="131">
        <v>872</v>
      </c>
      <c r="EQ199" s="131">
        <v>864</v>
      </c>
      <c r="ER199" s="131">
        <v>857</v>
      </c>
      <c r="ES199" s="131">
        <v>850</v>
      </c>
      <c r="ET199" s="131">
        <v>843</v>
      </c>
      <c r="EU199" s="131">
        <v>836</v>
      </c>
      <c r="EV199" s="131">
        <v>830</v>
      </c>
    </row>
    <row r="200" spans="1:152" ht="14.1" customHeight="1" x14ac:dyDescent="0.2">
      <c r="A200" s="124" t="s">
        <v>4</v>
      </c>
      <c r="B200" s="131">
        <v>22512</v>
      </c>
      <c r="C200" s="131">
        <v>22591</v>
      </c>
      <c r="D200" s="131">
        <v>22615</v>
      </c>
      <c r="E200" s="131">
        <v>22559</v>
      </c>
      <c r="F200" s="131">
        <v>22443</v>
      </c>
      <c r="G200" s="131">
        <v>22300</v>
      </c>
      <c r="H200" s="131">
        <v>22226</v>
      </c>
      <c r="I200" s="131">
        <v>22105</v>
      </c>
      <c r="J200" s="131">
        <v>21950</v>
      </c>
      <c r="K200" s="131">
        <v>21777</v>
      </c>
      <c r="L200" s="131">
        <v>21599</v>
      </c>
      <c r="M200" s="131">
        <v>21393</v>
      </c>
      <c r="N200" s="131">
        <v>21205</v>
      </c>
      <c r="O200" s="131">
        <v>21051</v>
      </c>
      <c r="P200" s="131">
        <v>20953</v>
      </c>
      <c r="Q200" s="131">
        <v>20925</v>
      </c>
      <c r="R200" s="131">
        <v>20929</v>
      </c>
      <c r="S200" s="131">
        <v>21018</v>
      </c>
      <c r="T200" s="131">
        <v>21131</v>
      </c>
      <c r="U200" s="131">
        <v>21178</v>
      </c>
      <c r="V200" s="131">
        <v>21110</v>
      </c>
      <c r="W200" s="131">
        <v>20792</v>
      </c>
      <c r="X200" s="131">
        <v>20328</v>
      </c>
      <c r="Y200" s="131">
        <v>19830</v>
      </c>
      <c r="Z200" s="131">
        <v>19447</v>
      </c>
      <c r="AA200" s="131">
        <v>19199</v>
      </c>
      <c r="AB200" s="131">
        <v>18708</v>
      </c>
      <c r="AC200" s="131">
        <v>18311</v>
      </c>
      <c r="AD200" s="131">
        <v>17920</v>
      </c>
      <c r="AE200" s="131">
        <v>17450</v>
      </c>
      <c r="AF200" s="131">
        <v>16873</v>
      </c>
      <c r="AG200" s="131">
        <v>16282</v>
      </c>
      <c r="AH200" s="131">
        <v>15597</v>
      </c>
      <c r="AI200" s="131">
        <v>14776</v>
      </c>
      <c r="AJ200" s="131">
        <v>13819</v>
      </c>
      <c r="AK200" s="131">
        <v>12772</v>
      </c>
      <c r="AL200" s="131">
        <v>12234</v>
      </c>
      <c r="AM200" s="131">
        <v>11831</v>
      </c>
      <c r="AN200" s="131">
        <v>11420</v>
      </c>
      <c r="AO200" s="131">
        <v>11072</v>
      </c>
      <c r="AP200" s="131">
        <v>10820</v>
      </c>
      <c r="AQ200" s="131">
        <v>10617</v>
      </c>
      <c r="AR200" s="131">
        <v>10493</v>
      </c>
      <c r="AS200" s="131">
        <v>10412</v>
      </c>
      <c r="AT200" s="131">
        <v>10324</v>
      </c>
      <c r="AU200" s="131">
        <v>10197</v>
      </c>
      <c r="AV200" s="131">
        <v>10056</v>
      </c>
      <c r="AW200" s="131">
        <v>10080</v>
      </c>
      <c r="AX200" s="131">
        <v>10067</v>
      </c>
      <c r="AY200" s="131">
        <v>9979</v>
      </c>
      <c r="AZ200" s="131">
        <v>9802</v>
      </c>
      <c r="BA200" s="131">
        <v>9487</v>
      </c>
      <c r="BB200" s="131">
        <v>9088</v>
      </c>
      <c r="BC200" s="131">
        <v>8667</v>
      </c>
      <c r="BD200" s="131">
        <v>8303</v>
      </c>
      <c r="BE200" s="131">
        <v>7732</v>
      </c>
      <c r="BF200" s="131">
        <v>7250</v>
      </c>
      <c r="BG200" s="131">
        <v>6836</v>
      </c>
      <c r="BH200" s="131">
        <v>6465</v>
      </c>
      <c r="BI200" s="131">
        <v>6094</v>
      </c>
      <c r="BJ200" s="131">
        <v>5704</v>
      </c>
      <c r="BK200" s="131">
        <v>5300</v>
      </c>
      <c r="BL200" s="131">
        <v>5147</v>
      </c>
      <c r="BM200" s="131">
        <v>5026</v>
      </c>
      <c r="BN200" s="131">
        <v>4894</v>
      </c>
      <c r="BO200" s="131">
        <v>4752</v>
      </c>
      <c r="BP200" s="131">
        <v>4599</v>
      </c>
      <c r="BQ200" s="131">
        <v>4436</v>
      </c>
      <c r="BR200" s="131">
        <v>4266</v>
      </c>
      <c r="BS200" s="131">
        <v>4098</v>
      </c>
      <c r="BT200" s="131">
        <v>3938</v>
      </c>
      <c r="BU200" s="131">
        <v>3786</v>
      </c>
      <c r="BV200" s="131">
        <v>3641</v>
      </c>
      <c r="BW200" s="131">
        <v>3502</v>
      </c>
      <c r="BX200" s="131">
        <v>3364</v>
      </c>
      <c r="BY200" s="131">
        <v>3230</v>
      </c>
      <c r="BZ200" s="131">
        <v>3099</v>
      </c>
      <c r="CA200" s="131">
        <v>2969</v>
      </c>
      <c r="CB200" s="131">
        <v>2847</v>
      </c>
      <c r="CC200" s="131">
        <v>2738</v>
      </c>
      <c r="CD200" s="131">
        <v>2646</v>
      </c>
      <c r="CE200" s="131">
        <v>2570</v>
      </c>
      <c r="CF200" s="131">
        <v>2509</v>
      </c>
      <c r="CG200" s="131">
        <v>2457</v>
      </c>
      <c r="CH200" s="131">
        <v>2407</v>
      </c>
      <c r="CI200" s="131">
        <v>2356</v>
      </c>
      <c r="CJ200" s="131">
        <v>2305</v>
      </c>
      <c r="CK200" s="131">
        <v>2253</v>
      </c>
      <c r="CL200" s="131">
        <v>2199</v>
      </c>
      <c r="CM200" s="131">
        <v>2145</v>
      </c>
      <c r="CN200" s="131">
        <v>2091</v>
      </c>
      <c r="CO200" s="131">
        <v>2040</v>
      </c>
      <c r="CP200" s="131">
        <v>1987</v>
      </c>
      <c r="CQ200" s="131">
        <v>1935</v>
      </c>
      <c r="CR200" s="131">
        <v>1884</v>
      </c>
      <c r="CS200" s="131">
        <v>1836</v>
      </c>
      <c r="CT200" s="131">
        <v>1792</v>
      </c>
      <c r="CU200" s="131">
        <v>1749</v>
      </c>
      <c r="CV200" s="131">
        <v>1709</v>
      </c>
      <c r="CW200" s="131">
        <v>1670</v>
      </c>
      <c r="CX200" s="131">
        <v>1630</v>
      </c>
      <c r="CY200" s="131">
        <v>1593</v>
      </c>
      <c r="CZ200" s="131">
        <v>1557</v>
      </c>
      <c r="DA200" s="131">
        <v>1522</v>
      </c>
      <c r="DB200" s="131">
        <v>1487</v>
      </c>
      <c r="DC200" s="131">
        <v>1454</v>
      </c>
      <c r="DD200" s="131">
        <v>1423</v>
      </c>
      <c r="DE200" s="131">
        <v>1394</v>
      </c>
      <c r="DF200" s="131">
        <v>1365</v>
      </c>
      <c r="DG200" s="131">
        <v>1338</v>
      </c>
      <c r="DH200" s="131">
        <v>1312</v>
      </c>
      <c r="DI200" s="131">
        <v>1288</v>
      </c>
      <c r="DJ200" s="131">
        <v>1267</v>
      </c>
      <c r="DK200" s="131">
        <v>1245</v>
      </c>
      <c r="DL200" s="131">
        <v>1225</v>
      </c>
      <c r="DM200" s="131">
        <v>1205</v>
      </c>
      <c r="DN200" s="131">
        <v>1187</v>
      </c>
      <c r="DO200" s="131">
        <v>1171</v>
      </c>
      <c r="DP200" s="131">
        <v>1154</v>
      </c>
      <c r="DQ200" s="131">
        <v>1138</v>
      </c>
      <c r="DR200" s="131">
        <v>1123</v>
      </c>
      <c r="DS200" s="131">
        <v>1108</v>
      </c>
      <c r="DT200" s="131">
        <v>1094</v>
      </c>
      <c r="DU200" s="131">
        <v>1081</v>
      </c>
      <c r="DV200" s="131">
        <v>1066</v>
      </c>
      <c r="DW200" s="131">
        <v>1052</v>
      </c>
      <c r="DX200" s="131">
        <v>1040</v>
      </c>
      <c r="DY200" s="131">
        <v>1027</v>
      </c>
      <c r="DZ200" s="131">
        <v>1015</v>
      </c>
      <c r="EA200" s="131">
        <v>1002</v>
      </c>
      <c r="EB200" s="131">
        <v>989</v>
      </c>
      <c r="EC200" s="131">
        <v>978</v>
      </c>
      <c r="ED200" s="131">
        <v>966</v>
      </c>
      <c r="EE200" s="131">
        <v>955</v>
      </c>
      <c r="EF200" s="131">
        <v>943</v>
      </c>
      <c r="EG200" s="131">
        <v>932</v>
      </c>
      <c r="EH200" s="131">
        <v>922</v>
      </c>
      <c r="EI200" s="131">
        <v>912</v>
      </c>
      <c r="EJ200" s="131">
        <v>902</v>
      </c>
      <c r="EK200" s="131">
        <v>893</v>
      </c>
      <c r="EL200" s="131">
        <v>885</v>
      </c>
      <c r="EM200" s="131">
        <v>875</v>
      </c>
      <c r="EN200" s="131">
        <v>867</v>
      </c>
      <c r="EO200" s="131">
        <v>859</v>
      </c>
      <c r="EP200" s="131">
        <v>851</v>
      </c>
      <c r="EQ200" s="131">
        <v>844</v>
      </c>
      <c r="ER200" s="131">
        <v>837</v>
      </c>
      <c r="ES200" s="131">
        <v>830</v>
      </c>
      <c r="ET200" s="131">
        <v>823</v>
      </c>
      <c r="EU200" s="131">
        <v>816</v>
      </c>
      <c r="EV200" s="131">
        <v>809</v>
      </c>
    </row>
    <row r="201" spans="1:152" ht="14.1" customHeight="1" x14ac:dyDescent="0.2">
      <c r="A201" s="124" t="s">
        <v>5</v>
      </c>
      <c r="B201" s="131">
        <v>19320</v>
      </c>
      <c r="C201" s="131">
        <v>19708</v>
      </c>
      <c r="D201" s="131">
        <v>20084</v>
      </c>
      <c r="E201" s="131">
        <v>20399</v>
      </c>
      <c r="F201" s="131">
        <v>20635</v>
      </c>
      <c r="G201" s="131">
        <v>20794</v>
      </c>
      <c r="H201" s="131">
        <v>20930</v>
      </c>
      <c r="I201" s="131">
        <v>20966</v>
      </c>
      <c r="J201" s="131">
        <v>20935</v>
      </c>
      <c r="K201" s="131">
        <v>20866</v>
      </c>
      <c r="L201" s="131">
        <v>20769</v>
      </c>
      <c r="M201" s="131">
        <v>20567</v>
      </c>
      <c r="N201" s="131">
        <v>20343</v>
      </c>
      <c r="O201" s="131">
        <v>20106</v>
      </c>
      <c r="P201" s="131">
        <v>19867</v>
      </c>
      <c r="Q201" s="131">
        <v>19638</v>
      </c>
      <c r="R201" s="131">
        <v>19410</v>
      </c>
      <c r="S201" s="131">
        <v>19193</v>
      </c>
      <c r="T201" s="131">
        <v>18984</v>
      </c>
      <c r="U201" s="131">
        <v>18792</v>
      </c>
      <c r="V201" s="131">
        <v>18623</v>
      </c>
      <c r="W201" s="131">
        <v>18430</v>
      </c>
      <c r="X201" s="131">
        <v>18224</v>
      </c>
      <c r="Y201" s="131">
        <v>17992</v>
      </c>
      <c r="Z201" s="131">
        <v>17728</v>
      </c>
      <c r="AA201" s="131">
        <v>17383</v>
      </c>
      <c r="AB201" s="131">
        <v>16745</v>
      </c>
      <c r="AC201" s="131">
        <v>16134</v>
      </c>
      <c r="AD201" s="131">
        <v>15563</v>
      </c>
      <c r="AE201" s="131">
        <v>15044</v>
      </c>
      <c r="AF201" s="131">
        <v>14564</v>
      </c>
      <c r="AG201" s="131">
        <v>14100</v>
      </c>
      <c r="AH201" s="131">
        <v>13663</v>
      </c>
      <c r="AI201" s="131">
        <v>13221</v>
      </c>
      <c r="AJ201" s="131">
        <v>12722</v>
      </c>
      <c r="AK201" s="131">
        <v>12130</v>
      </c>
      <c r="AL201" s="131">
        <v>11854</v>
      </c>
      <c r="AM201" s="131">
        <v>11677</v>
      </c>
      <c r="AN201" s="131">
        <v>11442</v>
      </c>
      <c r="AO201" s="131">
        <v>11166</v>
      </c>
      <c r="AP201" s="131">
        <v>10861</v>
      </c>
      <c r="AQ201" s="131">
        <v>10516</v>
      </c>
      <c r="AR201" s="131">
        <v>10143</v>
      </c>
      <c r="AS201" s="131">
        <v>9770</v>
      </c>
      <c r="AT201" s="131">
        <v>9442</v>
      </c>
      <c r="AU201" s="131">
        <v>9183</v>
      </c>
      <c r="AV201" s="131">
        <v>9008</v>
      </c>
      <c r="AW201" s="131">
        <v>9052</v>
      </c>
      <c r="AX201" s="131">
        <v>9126</v>
      </c>
      <c r="AY201" s="131">
        <v>9190</v>
      </c>
      <c r="AZ201" s="131">
        <v>9216</v>
      </c>
      <c r="BA201" s="131">
        <v>9189</v>
      </c>
      <c r="BB201" s="131">
        <v>9120</v>
      </c>
      <c r="BC201" s="131">
        <v>8999</v>
      </c>
      <c r="BD201" s="131">
        <v>8817</v>
      </c>
      <c r="BE201" s="131">
        <v>8230</v>
      </c>
      <c r="BF201" s="131">
        <v>7652</v>
      </c>
      <c r="BG201" s="131">
        <v>7033</v>
      </c>
      <c r="BH201" s="131">
        <v>6411</v>
      </c>
      <c r="BI201" s="131">
        <v>5832</v>
      </c>
      <c r="BJ201" s="131">
        <v>5314</v>
      </c>
      <c r="BK201" s="131">
        <v>4863</v>
      </c>
      <c r="BL201" s="131">
        <v>4710</v>
      </c>
      <c r="BM201" s="131">
        <v>4619</v>
      </c>
      <c r="BN201" s="131">
        <v>4535</v>
      </c>
      <c r="BO201" s="131">
        <v>4448</v>
      </c>
      <c r="BP201" s="131">
        <v>4368</v>
      </c>
      <c r="BQ201" s="131">
        <v>4289</v>
      </c>
      <c r="BR201" s="131">
        <v>4205</v>
      </c>
      <c r="BS201" s="131">
        <v>4110</v>
      </c>
      <c r="BT201" s="131">
        <v>4001</v>
      </c>
      <c r="BU201" s="131">
        <v>3884</v>
      </c>
      <c r="BV201" s="131">
        <v>3754</v>
      </c>
      <c r="BW201" s="131">
        <v>3616</v>
      </c>
      <c r="BX201" s="131">
        <v>3479</v>
      </c>
      <c r="BY201" s="131">
        <v>3348</v>
      </c>
      <c r="BZ201" s="131">
        <v>3226</v>
      </c>
      <c r="CA201" s="131">
        <v>3110</v>
      </c>
      <c r="CB201" s="131">
        <v>2998</v>
      </c>
      <c r="CC201" s="131">
        <v>2887</v>
      </c>
      <c r="CD201" s="131">
        <v>2776</v>
      </c>
      <c r="CE201" s="131">
        <v>2671</v>
      </c>
      <c r="CF201" s="131">
        <v>2566</v>
      </c>
      <c r="CG201" s="131">
        <v>2467</v>
      </c>
      <c r="CH201" s="131">
        <v>2379</v>
      </c>
      <c r="CI201" s="131">
        <v>2304</v>
      </c>
      <c r="CJ201" s="131">
        <v>2245</v>
      </c>
      <c r="CK201" s="131">
        <v>2198</v>
      </c>
      <c r="CL201" s="131">
        <v>2159</v>
      </c>
      <c r="CM201" s="131">
        <v>2121</v>
      </c>
      <c r="CN201" s="131">
        <v>2081</v>
      </c>
      <c r="CO201" s="131">
        <v>2042</v>
      </c>
      <c r="CP201" s="131">
        <v>2002</v>
      </c>
      <c r="CQ201" s="131">
        <v>1960</v>
      </c>
      <c r="CR201" s="131">
        <v>1917</v>
      </c>
      <c r="CS201" s="131">
        <v>1874</v>
      </c>
      <c r="CT201" s="131">
        <v>1832</v>
      </c>
      <c r="CU201" s="131">
        <v>1791</v>
      </c>
      <c r="CV201" s="131">
        <v>1748</v>
      </c>
      <c r="CW201" s="131">
        <v>1706</v>
      </c>
      <c r="CX201" s="131">
        <v>1667</v>
      </c>
      <c r="CY201" s="131">
        <v>1631</v>
      </c>
      <c r="CZ201" s="131">
        <v>1596</v>
      </c>
      <c r="DA201" s="131">
        <v>1564</v>
      </c>
      <c r="DB201" s="131">
        <v>1531</v>
      </c>
      <c r="DC201" s="131">
        <v>1498</v>
      </c>
      <c r="DD201" s="131">
        <v>1468</v>
      </c>
      <c r="DE201" s="131">
        <v>1439</v>
      </c>
      <c r="DF201" s="131">
        <v>1409</v>
      </c>
      <c r="DG201" s="131">
        <v>1380</v>
      </c>
      <c r="DH201" s="131">
        <v>1351</v>
      </c>
      <c r="DI201" s="131">
        <v>1326</v>
      </c>
      <c r="DJ201" s="131">
        <v>1302</v>
      </c>
      <c r="DK201" s="131">
        <v>1278</v>
      </c>
      <c r="DL201" s="131">
        <v>1256</v>
      </c>
      <c r="DM201" s="131">
        <v>1233</v>
      </c>
      <c r="DN201" s="131">
        <v>1214</v>
      </c>
      <c r="DO201" s="131">
        <v>1195</v>
      </c>
      <c r="DP201" s="131">
        <v>1178</v>
      </c>
      <c r="DQ201" s="131">
        <v>1160</v>
      </c>
      <c r="DR201" s="131">
        <v>1143</v>
      </c>
      <c r="DS201" s="131">
        <v>1129</v>
      </c>
      <c r="DT201" s="131">
        <v>1115</v>
      </c>
      <c r="DU201" s="131">
        <v>1101</v>
      </c>
      <c r="DV201" s="131">
        <v>1087</v>
      </c>
      <c r="DW201" s="131">
        <v>1073</v>
      </c>
      <c r="DX201" s="131">
        <v>1062</v>
      </c>
      <c r="DY201" s="131">
        <v>1050</v>
      </c>
      <c r="DZ201" s="131">
        <v>1037</v>
      </c>
      <c r="EA201" s="131">
        <v>1025</v>
      </c>
      <c r="EB201" s="131">
        <v>1012</v>
      </c>
      <c r="EC201" s="131">
        <v>1002</v>
      </c>
      <c r="ED201" s="131">
        <v>991</v>
      </c>
      <c r="EE201" s="131">
        <v>981</v>
      </c>
      <c r="EF201" s="131">
        <v>969</v>
      </c>
      <c r="EG201" s="131">
        <v>957</v>
      </c>
      <c r="EH201" s="131">
        <v>948</v>
      </c>
      <c r="EI201" s="131">
        <v>938</v>
      </c>
      <c r="EJ201" s="131">
        <v>927</v>
      </c>
      <c r="EK201" s="131">
        <v>916</v>
      </c>
      <c r="EL201" s="131">
        <v>907</v>
      </c>
      <c r="EM201" s="131">
        <v>897</v>
      </c>
      <c r="EN201" s="131">
        <v>889</v>
      </c>
      <c r="EO201" s="131">
        <v>880</v>
      </c>
      <c r="EP201" s="131">
        <v>872</v>
      </c>
      <c r="EQ201" s="131">
        <v>864</v>
      </c>
      <c r="ER201" s="131">
        <v>856</v>
      </c>
      <c r="ES201" s="131">
        <v>849</v>
      </c>
      <c r="ET201" s="131">
        <v>842</v>
      </c>
      <c r="EU201" s="131">
        <v>834</v>
      </c>
      <c r="EV201" s="131">
        <v>827</v>
      </c>
    </row>
    <row r="202" spans="1:152" ht="14.1" customHeight="1" x14ac:dyDescent="0.2">
      <c r="A202" s="124" t="s">
        <v>6</v>
      </c>
      <c r="B202" s="131">
        <v>16241</v>
      </c>
      <c r="C202" s="131">
        <v>16357</v>
      </c>
      <c r="D202" s="131">
        <v>16718</v>
      </c>
      <c r="E202" s="131">
        <v>17215</v>
      </c>
      <c r="F202" s="131">
        <v>17718</v>
      </c>
      <c r="G202" s="131">
        <v>18151</v>
      </c>
      <c r="H202" s="131">
        <v>18577</v>
      </c>
      <c r="I202" s="131">
        <v>18943</v>
      </c>
      <c r="J202" s="131">
        <v>19249</v>
      </c>
      <c r="K202" s="131">
        <v>19494</v>
      </c>
      <c r="L202" s="131">
        <v>19672</v>
      </c>
      <c r="M202" s="131">
        <v>19708</v>
      </c>
      <c r="N202" s="131">
        <v>19671</v>
      </c>
      <c r="O202" s="131">
        <v>19568</v>
      </c>
      <c r="P202" s="131">
        <v>19417</v>
      </c>
      <c r="Q202" s="131">
        <v>19235</v>
      </c>
      <c r="R202" s="131">
        <v>19012</v>
      </c>
      <c r="S202" s="131">
        <v>18771</v>
      </c>
      <c r="T202" s="131">
        <v>18511</v>
      </c>
      <c r="U202" s="131">
        <v>18223</v>
      </c>
      <c r="V202" s="131">
        <v>17902</v>
      </c>
      <c r="W202" s="131">
        <v>17501</v>
      </c>
      <c r="X202" s="131">
        <v>17052</v>
      </c>
      <c r="Y202" s="131">
        <v>16624</v>
      </c>
      <c r="Z202" s="131">
        <v>16270</v>
      </c>
      <c r="AA202" s="131">
        <v>15948</v>
      </c>
      <c r="AB202" s="131">
        <v>15384</v>
      </c>
      <c r="AC202" s="131">
        <v>14919</v>
      </c>
      <c r="AD202" s="131">
        <v>14497</v>
      </c>
      <c r="AE202" s="131">
        <v>14055</v>
      </c>
      <c r="AF202" s="131">
        <v>13569</v>
      </c>
      <c r="AG202" s="131">
        <v>13041</v>
      </c>
      <c r="AH202" s="131">
        <v>12479</v>
      </c>
      <c r="AI202" s="131">
        <v>11903</v>
      </c>
      <c r="AJ202" s="131">
        <v>11348</v>
      </c>
      <c r="AK202" s="131">
        <v>10827</v>
      </c>
      <c r="AL202" s="131">
        <v>10640</v>
      </c>
      <c r="AM202" s="131">
        <v>10601</v>
      </c>
      <c r="AN202" s="131">
        <v>10565</v>
      </c>
      <c r="AO202" s="131">
        <v>10501</v>
      </c>
      <c r="AP202" s="131">
        <v>10390</v>
      </c>
      <c r="AQ202" s="131">
        <v>10219</v>
      </c>
      <c r="AR202" s="131">
        <v>10021</v>
      </c>
      <c r="AS202" s="131">
        <v>9790</v>
      </c>
      <c r="AT202" s="131">
        <v>9522</v>
      </c>
      <c r="AU202" s="131">
        <v>9216</v>
      </c>
      <c r="AV202" s="131">
        <v>8904</v>
      </c>
      <c r="AW202" s="131">
        <v>8739</v>
      </c>
      <c r="AX202" s="131">
        <v>8564</v>
      </c>
      <c r="AY202" s="131">
        <v>8421</v>
      </c>
      <c r="AZ202" s="131">
        <v>8331</v>
      </c>
      <c r="BA202" s="131">
        <v>8291</v>
      </c>
      <c r="BB202" s="131">
        <v>8285</v>
      </c>
      <c r="BC202" s="131">
        <v>8297</v>
      </c>
      <c r="BD202" s="131">
        <v>8301</v>
      </c>
      <c r="BE202" s="131">
        <v>7949</v>
      </c>
      <c r="BF202" s="131">
        <v>7606</v>
      </c>
      <c r="BG202" s="131">
        <v>7249</v>
      </c>
      <c r="BH202" s="131">
        <v>6864</v>
      </c>
      <c r="BI202" s="131">
        <v>6430</v>
      </c>
      <c r="BJ202" s="131">
        <v>5945</v>
      </c>
      <c r="BK202" s="131">
        <v>5438</v>
      </c>
      <c r="BL202" s="131">
        <v>5129</v>
      </c>
      <c r="BM202" s="131">
        <v>4853</v>
      </c>
      <c r="BN202" s="131">
        <v>4609</v>
      </c>
      <c r="BO202" s="131">
        <v>4419</v>
      </c>
      <c r="BP202" s="131">
        <v>4280</v>
      </c>
      <c r="BQ202" s="131">
        <v>4186</v>
      </c>
      <c r="BR202" s="131">
        <v>4120</v>
      </c>
      <c r="BS202" s="131">
        <v>4062</v>
      </c>
      <c r="BT202" s="131">
        <v>3997</v>
      </c>
      <c r="BU202" s="131">
        <v>3935</v>
      </c>
      <c r="BV202" s="131">
        <v>3873</v>
      </c>
      <c r="BW202" s="131">
        <v>3803</v>
      </c>
      <c r="BX202" s="131">
        <v>3724</v>
      </c>
      <c r="BY202" s="131">
        <v>3632</v>
      </c>
      <c r="BZ202" s="131">
        <v>3534</v>
      </c>
      <c r="CA202" s="131">
        <v>3423</v>
      </c>
      <c r="CB202" s="131">
        <v>3305</v>
      </c>
      <c r="CC202" s="131">
        <v>3188</v>
      </c>
      <c r="CD202" s="131">
        <v>3075</v>
      </c>
      <c r="CE202" s="131">
        <v>2971</v>
      </c>
      <c r="CF202" s="131">
        <v>2870</v>
      </c>
      <c r="CG202" s="131">
        <v>2774</v>
      </c>
      <c r="CH202" s="131">
        <v>2679</v>
      </c>
      <c r="CI202" s="131">
        <v>2583</v>
      </c>
      <c r="CJ202" s="131">
        <v>2491</v>
      </c>
      <c r="CK202" s="131">
        <v>2401</v>
      </c>
      <c r="CL202" s="131">
        <v>2314</v>
      </c>
      <c r="CM202" s="131">
        <v>2237</v>
      </c>
      <c r="CN202" s="131">
        <v>2173</v>
      </c>
      <c r="CO202" s="131">
        <v>2123</v>
      </c>
      <c r="CP202" s="131">
        <v>2084</v>
      </c>
      <c r="CQ202" s="131">
        <v>2053</v>
      </c>
      <c r="CR202" s="131">
        <v>2023</v>
      </c>
      <c r="CS202" s="131">
        <v>1990</v>
      </c>
      <c r="CT202" s="131">
        <v>1957</v>
      </c>
      <c r="CU202" s="131">
        <v>1924</v>
      </c>
      <c r="CV202" s="131">
        <v>1889</v>
      </c>
      <c r="CW202" s="131">
        <v>1853</v>
      </c>
      <c r="CX202" s="131">
        <v>1815</v>
      </c>
      <c r="CY202" s="131">
        <v>1780</v>
      </c>
      <c r="CZ202" s="131">
        <v>1743</v>
      </c>
      <c r="DA202" s="131">
        <v>1706</v>
      </c>
      <c r="DB202" s="131">
        <v>1670</v>
      </c>
      <c r="DC202" s="131">
        <v>1635</v>
      </c>
      <c r="DD202" s="131">
        <v>1603</v>
      </c>
      <c r="DE202" s="131">
        <v>1573</v>
      </c>
      <c r="DF202" s="131">
        <v>1544</v>
      </c>
      <c r="DG202" s="131">
        <v>1515</v>
      </c>
      <c r="DH202" s="131">
        <v>1486</v>
      </c>
      <c r="DI202" s="131">
        <v>1460</v>
      </c>
      <c r="DJ202" s="131">
        <v>1433</v>
      </c>
      <c r="DK202" s="131">
        <v>1406</v>
      </c>
      <c r="DL202" s="131">
        <v>1381</v>
      </c>
      <c r="DM202" s="131">
        <v>1355</v>
      </c>
      <c r="DN202" s="131">
        <v>1332</v>
      </c>
      <c r="DO202" s="131">
        <v>1310</v>
      </c>
      <c r="DP202" s="131">
        <v>1289</v>
      </c>
      <c r="DQ202" s="131">
        <v>1268</v>
      </c>
      <c r="DR202" s="131">
        <v>1248</v>
      </c>
      <c r="DS202" s="131">
        <v>1230</v>
      </c>
      <c r="DT202" s="131">
        <v>1214</v>
      </c>
      <c r="DU202" s="131">
        <v>1198</v>
      </c>
      <c r="DV202" s="131">
        <v>1182</v>
      </c>
      <c r="DW202" s="131">
        <v>1167</v>
      </c>
      <c r="DX202" s="131">
        <v>1153</v>
      </c>
      <c r="DY202" s="131">
        <v>1141</v>
      </c>
      <c r="DZ202" s="131">
        <v>1128</v>
      </c>
      <c r="EA202" s="131">
        <v>1115</v>
      </c>
      <c r="EB202" s="131">
        <v>1102</v>
      </c>
      <c r="EC202" s="131">
        <v>1091</v>
      </c>
      <c r="ED202" s="131">
        <v>1079</v>
      </c>
      <c r="EE202" s="131">
        <v>1068</v>
      </c>
      <c r="EF202" s="131">
        <v>1057</v>
      </c>
      <c r="EG202" s="131">
        <v>1045</v>
      </c>
      <c r="EH202" s="131">
        <v>1035</v>
      </c>
      <c r="EI202" s="131">
        <v>1026</v>
      </c>
      <c r="EJ202" s="131">
        <v>1016</v>
      </c>
      <c r="EK202" s="131">
        <v>1005</v>
      </c>
      <c r="EL202" s="131">
        <v>994</v>
      </c>
      <c r="EM202" s="131">
        <v>984</v>
      </c>
      <c r="EN202" s="131">
        <v>974</v>
      </c>
      <c r="EO202" s="131">
        <v>965</v>
      </c>
      <c r="EP202" s="131">
        <v>954</v>
      </c>
      <c r="EQ202" s="131">
        <v>944</v>
      </c>
      <c r="ER202" s="131">
        <v>936</v>
      </c>
      <c r="ES202" s="131">
        <v>928</v>
      </c>
      <c r="ET202" s="131">
        <v>919</v>
      </c>
      <c r="EU202" s="131">
        <v>911</v>
      </c>
      <c r="EV202" s="131">
        <v>902</v>
      </c>
    </row>
    <row r="203" spans="1:152" ht="14.1" customHeight="1" x14ac:dyDescent="0.2">
      <c r="A203" s="124" t="s">
        <v>7</v>
      </c>
      <c r="B203" s="131">
        <v>16575</v>
      </c>
      <c r="C203" s="131">
        <v>16474</v>
      </c>
      <c r="D203" s="131">
        <v>16175</v>
      </c>
      <c r="E203" s="131">
        <v>15780</v>
      </c>
      <c r="F203" s="131">
        <v>15488</v>
      </c>
      <c r="G203" s="131">
        <v>15426</v>
      </c>
      <c r="H203" s="131">
        <v>15583</v>
      </c>
      <c r="I203" s="131">
        <v>15932</v>
      </c>
      <c r="J203" s="131">
        <v>16410</v>
      </c>
      <c r="K203" s="131">
        <v>16903</v>
      </c>
      <c r="L203" s="131">
        <v>17336</v>
      </c>
      <c r="M203" s="131">
        <v>17669</v>
      </c>
      <c r="N203" s="131">
        <v>17956</v>
      </c>
      <c r="O203" s="131">
        <v>18185</v>
      </c>
      <c r="P203" s="131">
        <v>18344</v>
      </c>
      <c r="Q203" s="131">
        <v>18433</v>
      </c>
      <c r="R203" s="131">
        <v>18455</v>
      </c>
      <c r="S203" s="131">
        <v>18399</v>
      </c>
      <c r="T203" s="131">
        <v>18262</v>
      </c>
      <c r="U203" s="131">
        <v>18047</v>
      </c>
      <c r="V203" s="131">
        <v>17765</v>
      </c>
      <c r="W203" s="131">
        <v>17456</v>
      </c>
      <c r="X203" s="131">
        <v>17040</v>
      </c>
      <c r="Y203" s="131">
        <v>16561</v>
      </c>
      <c r="Z203" s="131">
        <v>16082</v>
      </c>
      <c r="AA203" s="131">
        <v>15600</v>
      </c>
      <c r="AB203" s="131">
        <v>14840</v>
      </c>
      <c r="AC203" s="131">
        <v>14193</v>
      </c>
      <c r="AD203" s="131">
        <v>13632</v>
      </c>
      <c r="AE203" s="131">
        <v>13115</v>
      </c>
      <c r="AF203" s="131">
        <v>12618</v>
      </c>
      <c r="AG203" s="131">
        <v>12124</v>
      </c>
      <c r="AH203" s="131">
        <v>11651</v>
      </c>
      <c r="AI203" s="131">
        <v>11176</v>
      </c>
      <c r="AJ203" s="131">
        <v>10678</v>
      </c>
      <c r="AK203" s="131">
        <v>10147</v>
      </c>
      <c r="AL203" s="131">
        <v>9868</v>
      </c>
      <c r="AM203" s="131">
        <v>9667</v>
      </c>
      <c r="AN203" s="131">
        <v>9458</v>
      </c>
      <c r="AO203" s="131">
        <v>9280</v>
      </c>
      <c r="AP203" s="131">
        <v>9149</v>
      </c>
      <c r="AQ203" s="131">
        <v>9038</v>
      </c>
      <c r="AR203" s="131">
        <v>8967</v>
      </c>
      <c r="AS203" s="131">
        <v>8906</v>
      </c>
      <c r="AT203" s="131">
        <v>8815</v>
      </c>
      <c r="AU203" s="131">
        <v>8675</v>
      </c>
      <c r="AV203" s="131">
        <v>8521</v>
      </c>
      <c r="AW203" s="131">
        <v>8529</v>
      </c>
      <c r="AX203" s="131">
        <v>8501</v>
      </c>
      <c r="AY203" s="131">
        <v>8433</v>
      </c>
      <c r="AZ203" s="131">
        <v>8322</v>
      </c>
      <c r="BA203" s="131">
        <v>8185</v>
      </c>
      <c r="BB203" s="131">
        <v>7996</v>
      </c>
      <c r="BC203" s="131">
        <v>7791</v>
      </c>
      <c r="BD203" s="131">
        <v>7619</v>
      </c>
      <c r="BE203" s="131">
        <v>7236</v>
      </c>
      <c r="BF203" s="131">
        <v>6919</v>
      </c>
      <c r="BG203" s="131">
        <v>6650</v>
      </c>
      <c r="BH203" s="131">
        <v>6399</v>
      </c>
      <c r="BI203" s="131">
        <v>6134</v>
      </c>
      <c r="BJ203" s="131">
        <v>5836</v>
      </c>
      <c r="BK203" s="131">
        <v>5525</v>
      </c>
      <c r="BL203" s="131">
        <v>5378</v>
      </c>
      <c r="BM203" s="131">
        <v>5258</v>
      </c>
      <c r="BN203" s="131">
        <v>5111</v>
      </c>
      <c r="BO203" s="131">
        <v>4934</v>
      </c>
      <c r="BP203" s="131">
        <v>4730</v>
      </c>
      <c r="BQ203" s="131">
        <v>4501</v>
      </c>
      <c r="BR203" s="131">
        <v>4269</v>
      </c>
      <c r="BS203" s="131">
        <v>4067</v>
      </c>
      <c r="BT203" s="131">
        <v>3911</v>
      </c>
      <c r="BU203" s="131">
        <v>3797</v>
      </c>
      <c r="BV203" s="131">
        <v>3720</v>
      </c>
      <c r="BW203" s="131">
        <v>3667</v>
      </c>
      <c r="BX203" s="131">
        <v>3622</v>
      </c>
      <c r="BY203" s="131">
        <v>3572</v>
      </c>
      <c r="BZ203" s="131">
        <v>3524</v>
      </c>
      <c r="CA203" s="131">
        <v>3475</v>
      </c>
      <c r="CB203" s="131">
        <v>3421</v>
      </c>
      <c r="CC203" s="131">
        <v>3359</v>
      </c>
      <c r="CD203" s="131">
        <v>3284</v>
      </c>
      <c r="CE203" s="131">
        <v>3202</v>
      </c>
      <c r="CF203" s="131">
        <v>3110</v>
      </c>
      <c r="CG203" s="131">
        <v>3010</v>
      </c>
      <c r="CH203" s="131">
        <v>2912</v>
      </c>
      <c r="CI203" s="131">
        <v>2816</v>
      </c>
      <c r="CJ203" s="131">
        <v>2727</v>
      </c>
      <c r="CK203" s="131">
        <v>2643</v>
      </c>
      <c r="CL203" s="131">
        <v>2560</v>
      </c>
      <c r="CM203" s="131">
        <v>2479</v>
      </c>
      <c r="CN203" s="131">
        <v>2398</v>
      </c>
      <c r="CO203" s="131">
        <v>2318</v>
      </c>
      <c r="CP203" s="131">
        <v>2240</v>
      </c>
      <c r="CQ203" s="131">
        <v>2164</v>
      </c>
      <c r="CR203" s="131">
        <v>2099</v>
      </c>
      <c r="CS203" s="131">
        <v>2044</v>
      </c>
      <c r="CT203" s="131">
        <v>2002</v>
      </c>
      <c r="CU203" s="131">
        <v>1970</v>
      </c>
      <c r="CV203" s="131">
        <v>1946</v>
      </c>
      <c r="CW203" s="131">
        <v>1923</v>
      </c>
      <c r="CX203" s="131">
        <v>1896</v>
      </c>
      <c r="CY203" s="131">
        <v>1870</v>
      </c>
      <c r="CZ203" s="131">
        <v>1842</v>
      </c>
      <c r="DA203" s="131">
        <v>1813</v>
      </c>
      <c r="DB203" s="131">
        <v>1782</v>
      </c>
      <c r="DC203" s="131">
        <v>1752</v>
      </c>
      <c r="DD203" s="131">
        <v>1721</v>
      </c>
      <c r="DE203" s="131">
        <v>1689</v>
      </c>
      <c r="DF203" s="131">
        <v>1657</v>
      </c>
      <c r="DG203" s="131">
        <v>1626</v>
      </c>
      <c r="DH203" s="131">
        <v>1595</v>
      </c>
      <c r="DI203" s="131">
        <v>1568</v>
      </c>
      <c r="DJ203" s="131">
        <v>1542</v>
      </c>
      <c r="DK203" s="131">
        <v>1517</v>
      </c>
      <c r="DL203" s="131">
        <v>1492</v>
      </c>
      <c r="DM203" s="131">
        <v>1466</v>
      </c>
      <c r="DN203" s="131">
        <v>1442</v>
      </c>
      <c r="DO203" s="131">
        <v>1420</v>
      </c>
      <c r="DP203" s="131">
        <v>1396</v>
      </c>
      <c r="DQ203" s="131">
        <v>1372</v>
      </c>
      <c r="DR203" s="131">
        <v>1349</v>
      </c>
      <c r="DS203" s="131">
        <v>1330</v>
      </c>
      <c r="DT203" s="131">
        <v>1309</v>
      </c>
      <c r="DU203" s="131">
        <v>1290</v>
      </c>
      <c r="DV203" s="131">
        <v>1271</v>
      </c>
      <c r="DW203" s="131">
        <v>1254</v>
      </c>
      <c r="DX203" s="131">
        <v>1238</v>
      </c>
      <c r="DY203" s="131">
        <v>1222</v>
      </c>
      <c r="DZ203" s="131">
        <v>1208</v>
      </c>
      <c r="EA203" s="131">
        <v>1193</v>
      </c>
      <c r="EB203" s="131">
        <v>1179</v>
      </c>
      <c r="EC203" s="131">
        <v>1166</v>
      </c>
      <c r="ED203" s="131">
        <v>1155</v>
      </c>
      <c r="EE203" s="131">
        <v>1143</v>
      </c>
      <c r="EF203" s="131">
        <v>1131</v>
      </c>
      <c r="EG203" s="131">
        <v>1120</v>
      </c>
      <c r="EH203" s="131">
        <v>1109</v>
      </c>
      <c r="EI203" s="131">
        <v>1100</v>
      </c>
      <c r="EJ203" s="131">
        <v>1090</v>
      </c>
      <c r="EK203" s="131">
        <v>1079</v>
      </c>
      <c r="EL203" s="131">
        <v>1068</v>
      </c>
      <c r="EM203" s="131">
        <v>1059</v>
      </c>
      <c r="EN203" s="131">
        <v>1050</v>
      </c>
      <c r="EO203" s="131">
        <v>1040</v>
      </c>
      <c r="EP203" s="131">
        <v>1030</v>
      </c>
      <c r="EQ203" s="131">
        <v>1019</v>
      </c>
      <c r="ER203" s="131">
        <v>1010</v>
      </c>
      <c r="ES203" s="131">
        <v>1001</v>
      </c>
      <c r="ET203" s="131">
        <v>991</v>
      </c>
      <c r="EU203" s="131">
        <v>982</v>
      </c>
      <c r="EV203" s="131">
        <v>972</v>
      </c>
    </row>
    <row r="204" spans="1:152" ht="14.1" customHeight="1" x14ac:dyDescent="0.2">
      <c r="A204" s="124" t="s">
        <v>8</v>
      </c>
      <c r="B204" s="131">
        <v>14151</v>
      </c>
      <c r="C204" s="131">
        <v>14473</v>
      </c>
      <c r="D204" s="131">
        <v>14955</v>
      </c>
      <c r="E204" s="131">
        <v>15465</v>
      </c>
      <c r="F204" s="131">
        <v>15831</v>
      </c>
      <c r="G204" s="131">
        <v>15970</v>
      </c>
      <c r="H204" s="131">
        <v>15907</v>
      </c>
      <c r="I204" s="131">
        <v>15618</v>
      </c>
      <c r="J204" s="131">
        <v>15240</v>
      </c>
      <c r="K204" s="131">
        <v>14977</v>
      </c>
      <c r="L204" s="131">
        <v>14940</v>
      </c>
      <c r="M204" s="131">
        <v>15055</v>
      </c>
      <c r="N204" s="131">
        <v>15358</v>
      </c>
      <c r="O204" s="131">
        <v>15779</v>
      </c>
      <c r="P204" s="131">
        <v>16201</v>
      </c>
      <c r="Q204" s="131">
        <v>16556</v>
      </c>
      <c r="R204" s="131">
        <v>16867</v>
      </c>
      <c r="S204" s="131">
        <v>17137</v>
      </c>
      <c r="T204" s="131">
        <v>17340</v>
      </c>
      <c r="U204" s="131">
        <v>17448</v>
      </c>
      <c r="V204" s="131">
        <v>17445</v>
      </c>
      <c r="W204" s="131">
        <v>17389</v>
      </c>
      <c r="X204" s="131">
        <v>17196</v>
      </c>
      <c r="Y204" s="131">
        <v>16914</v>
      </c>
      <c r="Z204" s="131">
        <v>16600</v>
      </c>
      <c r="AA204" s="131">
        <v>16229</v>
      </c>
      <c r="AB204" s="131">
        <v>15379</v>
      </c>
      <c r="AC204" s="131">
        <v>14573</v>
      </c>
      <c r="AD204" s="131">
        <v>13804</v>
      </c>
      <c r="AE204" s="131">
        <v>13067</v>
      </c>
      <c r="AF204" s="131">
        <v>12369</v>
      </c>
      <c r="AG204" s="131">
        <v>11707</v>
      </c>
      <c r="AH204" s="131">
        <v>11088</v>
      </c>
      <c r="AI204" s="131">
        <v>10500</v>
      </c>
      <c r="AJ204" s="131">
        <v>9930</v>
      </c>
      <c r="AK204" s="131">
        <v>9371</v>
      </c>
      <c r="AL204" s="131">
        <v>9112</v>
      </c>
      <c r="AM204" s="131">
        <v>8981</v>
      </c>
      <c r="AN204" s="131">
        <v>8849</v>
      </c>
      <c r="AO204" s="131">
        <v>8713</v>
      </c>
      <c r="AP204" s="131">
        <v>8568</v>
      </c>
      <c r="AQ204" s="131">
        <v>8393</v>
      </c>
      <c r="AR204" s="131">
        <v>8208</v>
      </c>
      <c r="AS204" s="131">
        <v>8027</v>
      </c>
      <c r="AT204" s="131">
        <v>7868</v>
      </c>
      <c r="AU204" s="131">
        <v>7742</v>
      </c>
      <c r="AV204" s="131">
        <v>7659</v>
      </c>
      <c r="AW204" s="131">
        <v>7739</v>
      </c>
      <c r="AX204" s="131">
        <v>7827</v>
      </c>
      <c r="AY204" s="131">
        <v>7889</v>
      </c>
      <c r="AZ204" s="131">
        <v>7903</v>
      </c>
      <c r="BA204" s="131">
        <v>7891</v>
      </c>
      <c r="BB204" s="131">
        <v>7836</v>
      </c>
      <c r="BC204" s="131">
        <v>7745</v>
      </c>
      <c r="BD204" s="131">
        <v>7625</v>
      </c>
      <c r="BE204" s="131">
        <v>7265</v>
      </c>
      <c r="BF204" s="131">
        <v>6880</v>
      </c>
      <c r="BG204" s="131">
        <v>6479</v>
      </c>
      <c r="BH204" s="131">
        <v>6087</v>
      </c>
      <c r="BI204" s="131">
        <v>5727</v>
      </c>
      <c r="BJ204" s="131">
        <v>5410</v>
      </c>
      <c r="BK204" s="131">
        <v>5126</v>
      </c>
      <c r="BL204" s="131">
        <v>4993</v>
      </c>
      <c r="BM204" s="131">
        <v>4920</v>
      </c>
      <c r="BN204" s="131">
        <v>4849</v>
      </c>
      <c r="BO204" s="131">
        <v>4771</v>
      </c>
      <c r="BP204" s="131">
        <v>4687</v>
      </c>
      <c r="BQ204" s="131">
        <v>4605</v>
      </c>
      <c r="BR204" s="131">
        <v>4513</v>
      </c>
      <c r="BS204" s="131">
        <v>4398</v>
      </c>
      <c r="BT204" s="131">
        <v>4255</v>
      </c>
      <c r="BU204" s="131">
        <v>4089</v>
      </c>
      <c r="BV204" s="131">
        <v>3898</v>
      </c>
      <c r="BW204" s="131">
        <v>3702</v>
      </c>
      <c r="BX204" s="131">
        <v>3533</v>
      </c>
      <c r="BY204" s="131">
        <v>3404</v>
      </c>
      <c r="BZ204" s="131">
        <v>3312</v>
      </c>
      <c r="CA204" s="131">
        <v>3251</v>
      </c>
      <c r="CB204" s="131">
        <v>3213</v>
      </c>
      <c r="CC204" s="131">
        <v>3181</v>
      </c>
      <c r="CD204" s="131">
        <v>3145</v>
      </c>
      <c r="CE204" s="131">
        <v>3110</v>
      </c>
      <c r="CF204" s="131">
        <v>3075</v>
      </c>
      <c r="CG204" s="131">
        <v>3035</v>
      </c>
      <c r="CH204" s="131">
        <v>2988</v>
      </c>
      <c r="CI204" s="131">
        <v>2930</v>
      </c>
      <c r="CJ204" s="131">
        <v>2864</v>
      </c>
      <c r="CK204" s="131">
        <v>2789</v>
      </c>
      <c r="CL204" s="131">
        <v>2706</v>
      </c>
      <c r="CM204" s="131">
        <v>2625</v>
      </c>
      <c r="CN204" s="131">
        <v>2546</v>
      </c>
      <c r="CO204" s="131">
        <v>2472</v>
      </c>
      <c r="CP204" s="131">
        <v>2401</v>
      </c>
      <c r="CQ204" s="131">
        <v>2334</v>
      </c>
      <c r="CR204" s="131">
        <v>2265</v>
      </c>
      <c r="CS204" s="131">
        <v>2197</v>
      </c>
      <c r="CT204" s="131">
        <v>2130</v>
      </c>
      <c r="CU204" s="131">
        <v>2062</v>
      </c>
      <c r="CV204" s="131">
        <v>1998</v>
      </c>
      <c r="CW204" s="131">
        <v>1942</v>
      </c>
      <c r="CX204" s="131">
        <v>1897</v>
      </c>
      <c r="CY204" s="131">
        <v>1862</v>
      </c>
      <c r="CZ204" s="131">
        <v>1838</v>
      </c>
      <c r="DA204" s="131">
        <v>1819</v>
      </c>
      <c r="DB204" s="131">
        <v>1802</v>
      </c>
      <c r="DC204" s="131">
        <v>1782</v>
      </c>
      <c r="DD204" s="131">
        <v>1761</v>
      </c>
      <c r="DE204" s="131">
        <v>1739</v>
      </c>
      <c r="DF204" s="131">
        <v>1716</v>
      </c>
      <c r="DG204" s="131">
        <v>1690</v>
      </c>
      <c r="DH204" s="131">
        <v>1665</v>
      </c>
      <c r="DI204" s="131">
        <v>1640</v>
      </c>
      <c r="DJ204" s="131">
        <v>1614</v>
      </c>
      <c r="DK204" s="131">
        <v>1586</v>
      </c>
      <c r="DL204" s="131">
        <v>1560</v>
      </c>
      <c r="DM204" s="131">
        <v>1534</v>
      </c>
      <c r="DN204" s="131">
        <v>1510</v>
      </c>
      <c r="DO204" s="131">
        <v>1489</v>
      </c>
      <c r="DP204" s="131">
        <v>1467</v>
      </c>
      <c r="DQ204" s="131">
        <v>1445</v>
      </c>
      <c r="DR204" s="131">
        <v>1424</v>
      </c>
      <c r="DS204" s="131">
        <v>1403</v>
      </c>
      <c r="DT204" s="131">
        <v>1382</v>
      </c>
      <c r="DU204" s="131">
        <v>1361</v>
      </c>
      <c r="DV204" s="131">
        <v>1341</v>
      </c>
      <c r="DW204" s="131">
        <v>1321</v>
      </c>
      <c r="DX204" s="131">
        <v>1303</v>
      </c>
      <c r="DY204" s="131">
        <v>1285</v>
      </c>
      <c r="DZ204" s="131">
        <v>1268</v>
      </c>
      <c r="EA204" s="131">
        <v>1251</v>
      </c>
      <c r="EB204" s="131">
        <v>1234</v>
      </c>
      <c r="EC204" s="131">
        <v>1220</v>
      </c>
      <c r="ED204" s="131">
        <v>1207</v>
      </c>
      <c r="EE204" s="131">
        <v>1193</v>
      </c>
      <c r="EF204" s="131">
        <v>1181</v>
      </c>
      <c r="EG204" s="131">
        <v>1168</v>
      </c>
      <c r="EH204" s="131">
        <v>1157</v>
      </c>
      <c r="EI204" s="131">
        <v>1146</v>
      </c>
      <c r="EJ204" s="131">
        <v>1136</v>
      </c>
      <c r="EK204" s="131">
        <v>1126</v>
      </c>
      <c r="EL204" s="131">
        <v>1116</v>
      </c>
      <c r="EM204" s="131">
        <v>1107</v>
      </c>
      <c r="EN204" s="131">
        <v>1098</v>
      </c>
      <c r="EO204" s="131">
        <v>1088</v>
      </c>
      <c r="EP204" s="131">
        <v>1079</v>
      </c>
      <c r="EQ204" s="131">
        <v>1069</v>
      </c>
      <c r="ER204" s="131">
        <v>1060</v>
      </c>
      <c r="ES204" s="131">
        <v>1051</v>
      </c>
      <c r="ET204" s="131">
        <v>1042</v>
      </c>
      <c r="EU204" s="131">
        <v>1033</v>
      </c>
      <c r="EV204" s="131">
        <v>1023</v>
      </c>
    </row>
    <row r="205" spans="1:152" ht="14.1" customHeight="1" x14ac:dyDescent="0.2">
      <c r="A205" s="124" t="s">
        <v>9</v>
      </c>
      <c r="B205" s="131">
        <v>12848</v>
      </c>
      <c r="C205" s="131">
        <v>12914</v>
      </c>
      <c r="D205" s="131">
        <v>12955</v>
      </c>
      <c r="E205" s="131">
        <v>12995</v>
      </c>
      <c r="F205" s="131">
        <v>13107</v>
      </c>
      <c r="G205" s="131">
        <v>13335</v>
      </c>
      <c r="H205" s="131">
        <v>13673</v>
      </c>
      <c r="I205" s="131">
        <v>14126</v>
      </c>
      <c r="J205" s="131">
        <v>14597</v>
      </c>
      <c r="K205" s="131">
        <v>14937</v>
      </c>
      <c r="L205" s="131">
        <v>15063</v>
      </c>
      <c r="M205" s="131">
        <v>14985</v>
      </c>
      <c r="N205" s="131">
        <v>14707</v>
      </c>
      <c r="O205" s="131">
        <v>14345</v>
      </c>
      <c r="P205" s="131">
        <v>14078</v>
      </c>
      <c r="Q205" s="131">
        <v>14011</v>
      </c>
      <c r="R205" s="131">
        <v>14117</v>
      </c>
      <c r="S205" s="131">
        <v>14402</v>
      </c>
      <c r="T205" s="131">
        <v>14787</v>
      </c>
      <c r="U205" s="131">
        <v>15151</v>
      </c>
      <c r="V205" s="131">
        <v>15420</v>
      </c>
      <c r="W205" s="131">
        <v>15658</v>
      </c>
      <c r="X205" s="131">
        <v>15801</v>
      </c>
      <c r="Y205" s="131">
        <v>15874</v>
      </c>
      <c r="Z205" s="131">
        <v>15904</v>
      </c>
      <c r="AA205" s="131">
        <v>15854</v>
      </c>
      <c r="AB205" s="131">
        <v>15242</v>
      </c>
      <c r="AC205" s="131">
        <v>14622</v>
      </c>
      <c r="AD205" s="131">
        <v>13978</v>
      </c>
      <c r="AE205" s="131">
        <v>13301</v>
      </c>
      <c r="AF205" s="131">
        <v>12591</v>
      </c>
      <c r="AG205" s="131">
        <v>11847</v>
      </c>
      <c r="AH205" s="131">
        <v>11093</v>
      </c>
      <c r="AI205" s="131">
        <v>10341</v>
      </c>
      <c r="AJ205" s="131">
        <v>9615</v>
      </c>
      <c r="AK205" s="131">
        <v>8925</v>
      </c>
      <c r="AL205" s="131">
        <v>8575</v>
      </c>
      <c r="AM205" s="131">
        <v>8372</v>
      </c>
      <c r="AN205" s="131">
        <v>8190</v>
      </c>
      <c r="AO205" s="131">
        <v>8031</v>
      </c>
      <c r="AP205" s="131">
        <v>7891</v>
      </c>
      <c r="AQ205" s="131">
        <v>7747</v>
      </c>
      <c r="AR205" s="131">
        <v>7628</v>
      </c>
      <c r="AS205" s="131">
        <v>7521</v>
      </c>
      <c r="AT205" s="131">
        <v>7408</v>
      </c>
      <c r="AU205" s="131">
        <v>7279</v>
      </c>
      <c r="AV205" s="131">
        <v>7146</v>
      </c>
      <c r="AW205" s="131">
        <v>7095</v>
      </c>
      <c r="AX205" s="131">
        <v>7040</v>
      </c>
      <c r="AY205" s="131">
        <v>7003</v>
      </c>
      <c r="AZ205" s="131">
        <v>6989</v>
      </c>
      <c r="BA205" s="131">
        <v>7010</v>
      </c>
      <c r="BB205" s="131">
        <v>7045</v>
      </c>
      <c r="BC205" s="131">
        <v>7083</v>
      </c>
      <c r="BD205" s="131">
        <v>7104</v>
      </c>
      <c r="BE205" s="131">
        <v>6908</v>
      </c>
      <c r="BF205" s="131">
        <v>6678</v>
      </c>
      <c r="BG205" s="131">
        <v>6426</v>
      </c>
      <c r="BH205" s="131">
        <v>6149</v>
      </c>
      <c r="BI205" s="131">
        <v>5844</v>
      </c>
      <c r="BJ205" s="131">
        <v>5514</v>
      </c>
      <c r="BK205" s="131">
        <v>5167</v>
      </c>
      <c r="BL205" s="131">
        <v>4913</v>
      </c>
      <c r="BM205" s="131">
        <v>4701</v>
      </c>
      <c r="BN205" s="131">
        <v>4521</v>
      </c>
      <c r="BO205" s="131">
        <v>4381</v>
      </c>
      <c r="BP205" s="131">
        <v>4273</v>
      </c>
      <c r="BQ205" s="131">
        <v>4200</v>
      </c>
      <c r="BR205" s="131">
        <v>4147</v>
      </c>
      <c r="BS205" s="131">
        <v>4098</v>
      </c>
      <c r="BT205" s="131">
        <v>4040</v>
      </c>
      <c r="BU205" s="131">
        <v>3978</v>
      </c>
      <c r="BV205" s="131">
        <v>3916</v>
      </c>
      <c r="BW205" s="131">
        <v>3844</v>
      </c>
      <c r="BX205" s="131">
        <v>3752</v>
      </c>
      <c r="BY205" s="131">
        <v>3636</v>
      </c>
      <c r="BZ205" s="131">
        <v>3501</v>
      </c>
      <c r="CA205" s="131">
        <v>3345</v>
      </c>
      <c r="CB205" s="131">
        <v>3185</v>
      </c>
      <c r="CC205" s="131">
        <v>3046</v>
      </c>
      <c r="CD205" s="131">
        <v>2943</v>
      </c>
      <c r="CE205" s="131">
        <v>2870</v>
      </c>
      <c r="CF205" s="131">
        <v>2824</v>
      </c>
      <c r="CG205" s="131">
        <v>2799</v>
      </c>
      <c r="CH205" s="131">
        <v>2778</v>
      </c>
      <c r="CI205" s="131">
        <v>2755</v>
      </c>
      <c r="CJ205" s="131">
        <v>2732</v>
      </c>
      <c r="CK205" s="131">
        <v>2708</v>
      </c>
      <c r="CL205" s="131">
        <v>2680</v>
      </c>
      <c r="CM205" s="131">
        <v>2645</v>
      </c>
      <c r="CN205" s="131">
        <v>2601</v>
      </c>
      <c r="CO205" s="131">
        <v>2550</v>
      </c>
      <c r="CP205" s="131">
        <v>2489</v>
      </c>
      <c r="CQ205" s="131">
        <v>2423</v>
      </c>
      <c r="CR205" s="131">
        <v>2356</v>
      </c>
      <c r="CS205" s="131">
        <v>2292</v>
      </c>
      <c r="CT205" s="131">
        <v>2231</v>
      </c>
      <c r="CU205" s="131">
        <v>2173</v>
      </c>
      <c r="CV205" s="131">
        <v>2117</v>
      </c>
      <c r="CW205" s="131">
        <v>2060</v>
      </c>
      <c r="CX205" s="131">
        <v>2003</v>
      </c>
      <c r="CY205" s="131">
        <v>1946</v>
      </c>
      <c r="CZ205" s="131">
        <v>1889</v>
      </c>
      <c r="DA205" s="131">
        <v>1835</v>
      </c>
      <c r="DB205" s="131">
        <v>1789</v>
      </c>
      <c r="DC205" s="131">
        <v>1751</v>
      </c>
      <c r="DD205" s="131">
        <v>1723</v>
      </c>
      <c r="DE205" s="131">
        <v>1705</v>
      </c>
      <c r="DF205" s="131">
        <v>1692</v>
      </c>
      <c r="DG205" s="131">
        <v>1679</v>
      </c>
      <c r="DH205" s="131">
        <v>1665</v>
      </c>
      <c r="DI205" s="131">
        <v>1649</v>
      </c>
      <c r="DJ205" s="131">
        <v>1633</v>
      </c>
      <c r="DK205" s="131">
        <v>1614</v>
      </c>
      <c r="DL205" s="131">
        <v>1594</v>
      </c>
      <c r="DM205" s="131">
        <v>1574</v>
      </c>
      <c r="DN205" s="131">
        <v>1553</v>
      </c>
      <c r="DO205" s="131">
        <v>1531</v>
      </c>
      <c r="DP205" s="131">
        <v>1508</v>
      </c>
      <c r="DQ205" s="131">
        <v>1485</v>
      </c>
      <c r="DR205" s="131">
        <v>1464</v>
      </c>
      <c r="DS205" s="131">
        <v>1444</v>
      </c>
      <c r="DT205" s="131">
        <v>1425</v>
      </c>
      <c r="DU205" s="131">
        <v>1407</v>
      </c>
      <c r="DV205" s="131">
        <v>1389</v>
      </c>
      <c r="DW205" s="131">
        <v>1370</v>
      </c>
      <c r="DX205" s="131">
        <v>1352</v>
      </c>
      <c r="DY205" s="131">
        <v>1334</v>
      </c>
      <c r="DZ205" s="131">
        <v>1316</v>
      </c>
      <c r="EA205" s="131">
        <v>1298</v>
      </c>
      <c r="EB205" s="131">
        <v>1280</v>
      </c>
      <c r="EC205" s="131">
        <v>1264</v>
      </c>
      <c r="ED205" s="131">
        <v>1248</v>
      </c>
      <c r="EE205" s="131">
        <v>1233</v>
      </c>
      <c r="EF205" s="131">
        <v>1218</v>
      </c>
      <c r="EG205" s="131">
        <v>1203</v>
      </c>
      <c r="EH205" s="131">
        <v>1190</v>
      </c>
      <c r="EI205" s="131">
        <v>1178</v>
      </c>
      <c r="EJ205" s="131">
        <v>1167</v>
      </c>
      <c r="EK205" s="131">
        <v>1156</v>
      </c>
      <c r="EL205" s="131">
        <v>1145</v>
      </c>
      <c r="EM205" s="131">
        <v>1135</v>
      </c>
      <c r="EN205" s="131">
        <v>1126</v>
      </c>
      <c r="EO205" s="131">
        <v>1117</v>
      </c>
      <c r="EP205" s="131">
        <v>1108</v>
      </c>
      <c r="EQ205" s="131">
        <v>1098</v>
      </c>
      <c r="ER205" s="131">
        <v>1090</v>
      </c>
      <c r="ES205" s="131">
        <v>1082</v>
      </c>
      <c r="ET205" s="131">
        <v>1073</v>
      </c>
      <c r="EU205" s="131">
        <v>1065</v>
      </c>
      <c r="EV205" s="131">
        <v>1056</v>
      </c>
    </row>
    <row r="206" spans="1:152" ht="14.1" customHeight="1" x14ac:dyDescent="0.2">
      <c r="A206" s="124" t="s">
        <v>10</v>
      </c>
      <c r="B206" s="131">
        <v>11006</v>
      </c>
      <c r="C206" s="131">
        <v>11128</v>
      </c>
      <c r="D206" s="131">
        <v>11295</v>
      </c>
      <c r="E206" s="131">
        <v>11472</v>
      </c>
      <c r="F206" s="131">
        <v>11627</v>
      </c>
      <c r="G206" s="131">
        <v>11748</v>
      </c>
      <c r="H206" s="131">
        <v>11832</v>
      </c>
      <c r="I206" s="131">
        <v>11864</v>
      </c>
      <c r="J206" s="131">
        <v>11895</v>
      </c>
      <c r="K206" s="131">
        <v>12001</v>
      </c>
      <c r="L206" s="131">
        <v>12214</v>
      </c>
      <c r="M206" s="131">
        <v>12502</v>
      </c>
      <c r="N206" s="131">
        <v>12905</v>
      </c>
      <c r="O206" s="131">
        <v>13327</v>
      </c>
      <c r="P206" s="131">
        <v>13628</v>
      </c>
      <c r="Q206" s="131">
        <v>13730</v>
      </c>
      <c r="R206" s="131">
        <v>13658</v>
      </c>
      <c r="S206" s="131">
        <v>13405</v>
      </c>
      <c r="T206" s="131">
        <v>13068</v>
      </c>
      <c r="U206" s="131">
        <v>12799</v>
      </c>
      <c r="V206" s="131">
        <v>12690</v>
      </c>
      <c r="W206" s="131">
        <v>12764</v>
      </c>
      <c r="X206" s="131">
        <v>12948</v>
      </c>
      <c r="Y206" s="131">
        <v>13203</v>
      </c>
      <c r="Z206" s="131">
        <v>13471</v>
      </c>
      <c r="AA206" s="131">
        <v>13674</v>
      </c>
      <c r="AB206" s="131">
        <v>13387</v>
      </c>
      <c r="AC206" s="131">
        <v>13103</v>
      </c>
      <c r="AD206" s="131">
        <v>12794</v>
      </c>
      <c r="AE206" s="131">
        <v>12422</v>
      </c>
      <c r="AF206" s="131">
        <v>11973</v>
      </c>
      <c r="AG206" s="131">
        <v>11435</v>
      </c>
      <c r="AH206" s="131">
        <v>10842</v>
      </c>
      <c r="AI206" s="131">
        <v>10204</v>
      </c>
      <c r="AJ206" s="131">
        <v>9535</v>
      </c>
      <c r="AK206" s="131">
        <v>8850</v>
      </c>
      <c r="AL206" s="131">
        <v>8472</v>
      </c>
      <c r="AM206" s="131">
        <v>8207</v>
      </c>
      <c r="AN206" s="131">
        <v>7937</v>
      </c>
      <c r="AO206" s="131">
        <v>7690</v>
      </c>
      <c r="AP206" s="131">
        <v>7477</v>
      </c>
      <c r="AQ206" s="131">
        <v>7273</v>
      </c>
      <c r="AR206" s="131">
        <v>7102</v>
      </c>
      <c r="AS206" s="131">
        <v>6960</v>
      </c>
      <c r="AT206" s="131">
        <v>6833</v>
      </c>
      <c r="AU206" s="131">
        <v>6715</v>
      </c>
      <c r="AV206" s="131">
        <v>6617</v>
      </c>
      <c r="AW206" s="131">
        <v>6613</v>
      </c>
      <c r="AX206" s="131">
        <v>6614</v>
      </c>
      <c r="AY206" s="131">
        <v>6606</v>
      </c>
      <c r="AZ206" s="131">
        <v>6577</v>
      </c>
      <c r="BA206" s="131">
        <v>6543</v>
      </c>
      <c r="BB206" s="131">
        <v>6483</v>
      </c>
      <c r="BC206" s="131">
        <v>6418</v>
      </c>
      <c r="BD206" s="131">
        <v>6376</v>
      </c>
      <c r="BE206" s="131">
        <v>6179</v>
      </c>
      <c r="BF206" s="131">
        <v>5993</v>
      </c>
      <c r="BG206" s="131">
        <v>5834</v>
      </c>
      <c r="BH206" s="131">
        <v>5677</v>
      </c>
      <c r="BI206" s="131">
        <v>5497</v>
      </c>
      <c r="BJ206" s="131">
        <v>5278</v>
      </c>
      <c r="BK206" s="131">
        <v>5020</v>
      </c>
      <c r="BL206" s="131">
        <v>4863</v>
      </c>
      <c r="BM206" s="131">
        <v>4727</v>
      </c>
      <c r="BN206" s="131">
        <v>4581</v>
      </c>
      <c r="BO206" s="131">
        <v>4428</v>
      </c>
      <c r="BP206" s="131">
        <v>4262</v>
      </c>
      <c r="BQ206" s="131">
        <v>4088</v>
      </c>
      <c r="BR206" s="131">
        <v>3923</v>
      </c>
      <c r="BS206" s="131">
        <v>3780</v>
      </c>
      <c r="BT206" s="131">
        <v>3670</v>
      </c>
      <c r="BU206" s="131">
        <v>3589</v>
      </c>
      <c r="BV206" s="131">
        <v>3534</v>
      </c>
      <c r="BW206" s="131">
        <v>3495</v>
      </c>
      <c r="BX206" s="131">
        <v>3460</v>
      </c>
      <c r="BY206" s="131">
        <v>3417</v>
      </c>
      <c r="BZ206" s="131">
        <v>3372</v>
      </c>
      <c r="CA206" s="131">
        <v>3326</v>
      </c>
      <c r="CB206" s="131">
        <v>3274</v>
      </c>
      <c r="CC206" s="131">
        <v>3203</v>
      </c>
      <c r="CD206" s="131">
        <v>3113</v>
      </c>
      <c r="CE206" s="131">
        <v>3004</v>
      </c>
      <c r="CF206" s="131">
        <v>2877</v>
      </c>
      <c r="CG206" s="131">
        <v>2747</v>
      </c>
      <c r="CH206" s="131">
        <v>2634</v>
      </c>
      <c r="CI206" s="131">
        <v>2552</v>
      </c>
      <c r="CJ206" s="131">
        <v>2496</v>
      </c>
      <c r="CK206" s="131">
        <v>2463</v>
      </c>
      <c r="CL206" s="131">
        <v>2448</v>
      </c>
      <c r="CM206" s="131">
        <v>2436</v>
      </c>
      <c r="CN206" s="131">
        <v>2422</v>
      </c>
      <c r="CO206" s="131">
        <v>2409</v>
      </c>
      <c r="CP206" s="131">
        <v>2394</v>
      </c>
      <c r="CQ206" s="131">
        <v>2376</v>
      </c>
      <c r="CR206" s="131">
        <v>2352</v>
      </c>
      <c r="CS206" s="131">
        <v>2319</v>
      </c>
      <c r="CT206" s="131">
        <v>2280</v>
      </c>
      <c r="CU206" s="131">
        <v>2232</v>
      </c>
      <c r="CV206" s="131">
        <v>2178</v>
      </c>
      <c r="CW206" s="131">
        <v>2123</v>
      </c>
      <c r="CX206" s="131">
        <v>2070</v>
      </c>
      <c r="CY206" s="131">
        <v>2021</v>
      </c>
      <c r="CZ206" s="131">
        <v>1973</v>
      </c>
      <c r="DA206" s="131">
        <v>1927</v>
      </c>
      <c r="DB206" s="131">
        <v>1880</v>
      </c>
      <c r="DC206" s="131">
        <v>1832</v>
      </c>
      <c r="DD206" s="131">
        <v>1785</v>
      </c>
      <c r="DE206" s="131">
        <v>1737</v>
      </c>
      <c r="DF206" s="131">
        <v>1691</v>
      </c>
      <c r="DG206" s="131">
        <v>1652</v>
      </c>
      <c r="DH206" s="131">
        <v>1622</v>
      </c>
      <c r="DI206" s="131">
        <v>1600</v>
      </c>
      <c r="DJ206" s="131">
        <v>1587</v>
      </c>
      <c r="DK206" s="131">
        <v>1578</v>
      </c>
      <c r="DL206" s="131">
        <v>1570</v>
      </c>
      <c r="DM206" s="131">
        <v>1559</v>
      </c>
      <c r="DN206" s="131">
        <v>1548</v>
      </c>
      <c r="DO206" s="131">
        <v>1536</v>
      </c>
      <c r="DP206" s="131">
        <v>1521</v>
      </c>
      <c r="DQ206" s="131">
        <v>1506</v>
      </c>
      <c r="DR206" s="131">
        <v>1489</v>
      </c>
      <c r="DS206" s="131">
        <v>1472</v>
      </c>
      <c r="DT206" s="131">
        <v>1454</v>
      </c>
      <c r="DU206" s="131">
        <v>1434</v>
      </c>
      <c r="DV206" s="131">
        <v>1416</v>
      </c>
      <c r="DW206" s="131">
        <v>1397</v>
      </c>
      <c r="DX206" s="131">
        <v>1380</v>
      </c>
      <c r="DY206" s="131">
        <v>1364</v>
      </c>
      <c r="DZ206" s="131">
        <v>1349</v>
      </c>
      <c r="EA206" s="131">
        <v>1333</v>
      </c>
      <c r="EB206" s="131">
        <v>1317</v>
      </c>
      <c r="EC206" s="131">
        <v>1302</v>
      </c>
      <c r="ED206" s="131">
        <v>1285</v>
      </c>
      <c r="EE206" s="131">
        <v>1270</v>
      </c>
      <c r="EF206" s="131">
        <v>1254</v>
      </c>
      <c r="EG206" s="131">
        <v>1238</v>
      </c>
      <c r="EH206" s="131">
        <v>1224</v>
      </c>
      <c r="EI206" s="131">
        <v>1211</v>
      </c>
      <c r="EJ206" s="131">
        <v>1196</v>
      </c>
      <c r="EK206" s="131">
        <v>1183</v>
      </c>
      <c r="EL206" s="131">
        <v>1171</v>
      </c>
      <c r="EM206" s="131">
        <v>1159</v>
      </c>
      <c r="EN206" s="131">
        <v>1148</v>
      </c>
      <c r="EO206" s="131">
        <v>1139</v>
      </c>
      <c r="EP206" s="131">
        <v>1129</v>
      </c>
      <c r="EQ206" s="131">
        <v>1119</v>
      </c>
      <c r="ER206" s="131">
        <v>1110</v>
      </c>
      <c r="ES206" s="131">
        <v>1102</v>
      </c>
      <c r="ET206" s="131">
        <v>1094</v>
      </c>
      <c r="EU206" s="131">
        <v>1086</v>
      </c>
      <c r="EV206" s="131">
        <v>1077</v>
      </c>
    </row>
    <row r="207" spans="1:152" ht="14.1" customHeight="1" x14ac:dyDescent="0.2">
      <c r="A207" s="124" t="s">
        <v>11</v>
      </c>
      <c r="B207" s="131">
        <v>8910</v>
      </c>
      <c r="C207" s="131">
        <v>8953</v>
      </c>
      <c r="D207" s="131">
        <v>9016</v>
      </c>
      <c r="E207" s="131">
        <v>9091</v>
      </c>
      <c r="F207" s="131">
        <v>9178</v>
      </c>
      <c r="G207" s="131">
        <v>9282</v>
      </c>
      <c r="H207" s="131">
        <v>9388</v>
      </c>
      <c r="I207" s="131">
        <v>9510</v>
      </c>
      <c r="J207" s="131">
        <v>9638</v>
      </c>
      <c r="K207" s="131">
        <v>9753</v>
      </c>
      <c r="L207" s="131">
        <v>9843</v>
      </c>
      <c r="M207" s="131">
        <v>9881</v>
      </c>
      <c r="N207" s="131">
        <v>9885</v>
      </c>
      <c r="O207" s="131">
        <v>9892</v>
      </c>
      <c r="P207" s="131">
        <v>9957</v>
      </c>
      <c r="Q207" s="131">
        <v>10109</v>
      </c>
      <c r="R207" s="131">
        <v>10330</v>
      </c>
      <c r="S207" s="131">
        <v>10649</v>
      </c>
      <c r="T207" s="131">
        <v>10979</v>
      </c>
      <c r="U207" s="131">
        <v>11188</v>
      </c>
      <c r="V207" s="131">
        <v>11210</v>
      </c>
      <c r="W207" s="131">
        <v>11106</v>
      </c>
      <c r="X207" s="131">
        <v>10821</v>
      </c>
      <c r="Y207" s="131">
        <v>10470</v>
      </c>
      <c r="Z207" s="131">
        <v>10212</v>
      </c>
      <c r="AA207" s="131">
        <v>10104</v>
      </c>
      <c r="AB207" s="131">
        <v>9832</v>
      </c>
      <c r="AC207" s="131">
        <v>9705</v>
      </c>
      <c r="AD207" s="131">
        <v>9652</v>
      </c>
      <c r="AE207" s="131">
        <v>9588</v>
      </c>
      <c r="AF207" s="131">
        <v>9465</v>
      </c>
      <c r="AG207" s="131">
        <v>9274</v>
      </c>
      <c r="AH207" s="131">
        <v>9051</v>
      </c>
      <c r="AI207" s="131">
        <v>8784</v>
      </c>
      <c r="AJ207" s="131">
        <v>8464</v>
      </c>
      <c r="AK207" s="131">
        <v>8091</v>
      </c>
      <c r="AL207" s="131">
        <v>7898</v>
      </c>
      <c r="AM207" s="131">
        <v>7759</v>
      </c>
      <c r="AN207" s="131">
        <v>7587</v>
      </c>
      <c r="AO207" s="131">
        <v>7399</v>
      </c>
      <c r="AP207" s="131">
        <v>7205</v>
      </c>
      <c r="AQ207" s="131">
        <v>6978</v>
      </c>
      <c r="AR207" s="131">
        <v>6749</v>
      </c>
      <c r="AS207" s="131">
        <v>6528</v>
      </c>
      <c r="AT207" s="131">
        <v>6323</v>
      </c>
      <c r="AU207" s="131">
        <v>6138</v>
      </c>
      <c r="AV207" s="131">
        <v>5980</v>
      </c>
      <c r="AW207" s="131">
        <v>5937</v>
      </c>
      <c r="AX207" s="131">
        <v>5912</v>
      </c>
      <c r="AY207" s="131">
        <v>5897</v>
      </c>
      <c r="AZ207" s="131">
        <v>5885</v>
      </c>
      <c r="BA207" s="131">
        <v>5885</v>
      </c>
      <c r="BB207" s="131">
        <v>5892</v>
      </c>
      <c r="BC207" s="131">
        <v>5903</v>
      </c>
      <c r="BD207" s="131">
        <v>5915</v>
      </c>
      <c r="BE207" s="131">
        <v>5719</v>
      </c>
      <c r="BF207" s="131">
        <v>5499</v>
      </c>
      <c r="BG207" s="131">
        <v>5273</v>
      </c>
      <c r="BH207" s="131">
        <v>5052</v>
      </c>
      <c r="BI207" s="131">
        <v>4845</v>
      </c>
      <c r="BJ207" s="131">
        <v>4657</v>
      </c>
      <c r="BK207" s="131">
        <v>4475</v>
      </c>
      <c r="BL207" s="131">
        <v>4397</v>
      </c>
      <c r="BM207" s="131">
        <v>4358</v>
      </c>
      <c r="BN207" s="131">
        <v>4311</v>
      </c>
      <c r="BO207" s="131">
        <v>4245</v>
      </c>
      <c r="BP207" s="131">
        <v>4160</v>
      </c>
      <c r="BQ207" s="131">
        <v>4067</v>
      </c>
      <c r="BR207" s="131">
        <v>3966</v>
      </c>
      <c r="BS207" s="131">
        <v>3853</v>
      </c>
      <c r="BT207" s="131">
        <v>3731</v>
      </c>
      <c r="BU207" s="131">
        <v>3600</v>
      </c>
      <c r="BV207" s="131">
        <v>3461</v>
      </c>
      <c r="BW207" s="131">
        <v>3325</v>
      </c>
      <c r="BX207" s="131">
        <v>3210</v>
      </c>
      <c r="BY207" s="131">
        <v>3124</v>
      </c>
      <c r="BZ207" s="131">
        <v>3061</v>
      </c>
      <c r="CA207" s="131">
        <v>3022</v>
      </c>
      <c r="CB207" s="131">
        <v>2996</v>
      </c>
      <c r="CC207" s="131">
        <v>2973</v>
      </c>
      <c r="CD207" s="131">
        <v>2945</v>
      </c>
      <c r="CE207" s="131">
        <v>2913</v>
      </c>
      <c r="CF207" s="131">
        <v>2881</v>
      </c>
      <c r="CG207" s="131">
        <v>2843</v>
      </c>
      <c r="CH207" s="131">
        <v>2790</v>
      </c>
      <c r="CI207" s="131">
        <v>2719</v>
      </c>
      <c r="CJ207" s="131">
        <v>2632</v>
      </c>
      <c r="CK207" s="131">
        <v>2527</v>
      </c>
      <c r="CL207" s="131">
        <v>2419</v>
      </c>
      <c r="CM207" s="131">
        <v>2327</v>
      </c>
      <c r="CN207" s="131">
        <v>2261</v>
      </c>
      <c r="CO207" s="131">
        <v>2217</v>
      </c>
      <c r="CP207" s="131">
        <v>2194</v>
      </c>
      <c r="CQ207" s="131">
        <v>2187</v>
      </c>
      <c r="CR207" s="131">
        <v>2184</v>
      </c>
      <c r="CS207" s="131">
        <v>2177</v>
      </c>
      <c r="CT207" s="131">
        <v>2170</v>
      </c>
      <c r="CU207" s="131">
        <v>2163</v>
      </c>
      <c r="CV207" s="131">
        <v>2153</v>
      </c>
      <c r="CW207" s="131">
        <v>2137</v>
      </c>
      <c r="CX207" s="131">
        <v>2113</v>
      </c>
      <c r="CY207" s="131">
        <v>2081</v>
      </c>
      <c r="CZ207" s="131">
        <v>2043</v>
      </c>
      <c r="DA207" s="131">
        <v>1999</v>
      </c>
      <c r="DB207" s="131">
        <v>1954</v>
      </c>
      <c r="DC207" s="131">
        <v>1910</v>
      </c>
      <c r="DD207" s="131">
        <v>1869</v>
      </c>
      <c r="DE207" s="131">
        <v>1830</v>
      </c>
      <c r="DF207" s="131">
        <v>1792</v>
      </c>
      <c r="DG207" s="131">
        <v>1753</v>
      </c>
      <c r="DH207" s="131">
        <v>1712</v>
      </c>
      <c r="DI207" s="131">
        <v>1672</v>
      </c>
      <c r="DJ207" s="131">
        <v>1631</v>
      </c>
      <c r="DK207" s="131">
        <v>1593</v>
      </c>
      <c r="DL207" s="131">
        <v>1559</v>
      </c>
      <c r="DM207" s="131">
        <v>1533</v>
      </c>
      <c r="DN207" s="131">
        <v>1516</v>
      </c>
      <c r="DO207" s="131">
        <v>1506</v>
      </c>
      <c r="DP207" s="131">
        <v>1501</v>
      </c>
      <c r="DQ207" s="131">
        <v>1497</v>
      </c>
      <c r="DR207" s="131">
        <v>1490</v>
      </c>
      <c r="DS207" s="131">
        <v>1482</v>
      </c>
      <c r="DT207" s="131">
        <v>1472</v>
      </c>
      <c r="DU207" s="131">
        <v>1462</v>
      </c>
      <c r="DV207" s="131">
        <v>1449</v>
      </c>
      <c r="DW207" s="131">
        <v>1435</v>
      </c>
      <c r="DX207" s="131">
        <v>1421</v>
      </c>
      <c r="DY207" s="131">
        <v>1406</v>
      </c>
      <c r="DZ207" s="131">
        <v>1389</v>
      </c>
      <c r="EA207" s="131">
        <v>1372</v>
      </c>
      <c r="EB207" s="131">
        <v>1356</v>
      </c>
      <c r="EC207" s="131">
        <v>1341</v>
      </c>
      <c r="ED207" s="131">
        <v>1328</v>
      </c>
      <c r="EE207" s="131">
        <v>1315</v>
      </c>
      <c r="EF207" s="131">
        <v>1301</v>
      </c>
      <c r="EG207" s="131">
        <v>1287</v>
      </c>
      <c r="EH207" s="131">
        <v>1273</v>
      </c>
      <c r="EI207" s="131">
        <v>1259</v>
      </c>
      <c r="EJ207" s="131">
        <v>1245</v>
      </c>
      <c r="EK207" s="131">
        <v>1231</v>
      </c>
      <c r="EL207" s="131">
        <v>1217</v>
      </c>
      <c r="EM207" s="131">
        <v>1204</v>
      </c>
      <c r="EN207" s="131">
        <v>1191</v>
      </c>
      <c r="EO207" s="131">
        <v>1180</v>
      </c>
      <c r="EP207" s="131">
        <v>1168</v>
      </c>
      <c r="EQ207" s="131">
        <v>1156</v>
      </c>
      <c r="ER207" s="131">
        <v>1146</v>
      </c>
      <c r="ES207" s="131">
        <v>1137</v>
      </c>
      <c r="ET207" s="131">
        <v>1127</v>
      </c>
      <c r="EU207" s="131">
        <v>1118</v>
      </c>
      <c r="EV207" s="131">
        <v>1109</v>
      </c>
    </row>
    <row r="208" spans="1:152" ht="14.1" customHeight="1" x14ac:dyDescent="0.2">
      <c r="A208" s="124" t="s">
        <v>12</v>
      </c>
      <c r="B208" s="131">
        <v>6930</v>
      </c>
      <c r="C208" s="131">
        <v>6933</v>
      </c>
      <c r="D208" s="131">
        <v>6963</v>
      </c>
      <c r="E208" s="131">
        <v>7003</v>
      </c>
      <c r="F208" s="131">
        <v>7048</v>
      </c>
      <c r="G208" s="131">
        <v>7098</v>
      </c>
      <c r="H208" s="131">
        <v>7133</v>
      </c>
      <c r="I208" s="131">
        <v>7169</v>
      </c>
      <c r="J208" s="131">
        <v>7210</v>
      </c>
      <c r="K208" s="131">
        <v>7266</v>
      </c>
      <c r="L208" s="131">
        <v>7337</v>
      </c>
      <c r="M208" s="131">
        <v>7400</v>
      </c>
      <c r="N208" s="131">
        <v>7483</v>
      </c>
      <c r="O208" s="131">
        <v>7572</v>
      </c>
      <c r="P208" s="131">
        <v>7647</v>
      </c>
      <c r="Q208" s="131">
        <v>7699</v>
      </c>
      <c r="R208" s="131">
        <v>7712</v>
      </c>
      <c r="S208" s="131">
        <v>7700</v>
      </c>
      <c r="T208" s="131">
        <v>7687</v>
      </c>
      <c r="U208" s="131">
        <v>7711</v>
      </c>
      <c r="V208" s="131">
        <v>7789</v>
      </c>
      <c r="W208" s="131">
        <v>7935</v>
      </c>
      <c r="X208" s="131">
        <v>8129</v>
      </c>
      <c r="Y208" s="131">
        <v>8320</v>
      </c>
      <c r="Z208" s="131">
        <v>8441</v>
      </c>
      <c r="AA208" s="131">
        <v>8447</v>
      </c>
      <c r="AB208" s="131">
        <v>8161</v>
      </c>
      <c r="AC208" s="131">
        <v>7807</v>
      </c>
      <c r="AD208" s="131">
        <v>7442</v>
      </c>
      <c r="AE208" s="131">
        <v>7139</v>
      </c>
      <c r="AF208" s="131">
        <v>6936</v>
      </c>
      <c r="AG208" s="131">
        <v>6781</v>
      </c>
      <c r="AH208" s="131">
        <v>6699</v>
      </c>
      <c r="AI208" s="131">
        <v>6649</v>
      </c>
      <c r="AJ208" s="131">
        <v>6585</v>
      </c>
      <c r="AK208" s="131">
        <v>6484</v>
      </c>
      <c r="AL208" s="131">
        <v>6474</v>
      </c>
      <c r="AM208" s="131">
        <v>6496</v>
      </c>
      <c r="AN208" s="131">
        <v>6496</v>
      </c>
      <c r="AO208" s="131">
        <v>6472</v>
      </c>
      <c r="AP208" s="131">
        <v>6423</v>
      </c>
      <c r="AQ208" s="131">
        <v>6316</v>
      </c>
      <c r="AR208" s="131">
        <v>6192</v>
      </c>
      <c r="AS208" s="131">
        <v>6052</v>
      </c>
      <c r="AT208" s="131">
        <v>5898</v>
      </c>
      <c r="AU208" s="131">
        <v>5733</v>
      </c>
      <c r="AV208" s="131">
        <v>5558</v>
      </c>
      <c r="AW208" s="131">
        <v>5482</v>
      </c>
      <c r="AX208" s="131">
        <v>5403</v>
      </c>
      <c r="AY208" s="131">
        <v>5333</v>
      </c>
      <c r="AZ208" s="131">
        <v>5275</v>
      </c>
      <c r="BA208" s="131">
        <v>5230</v>
      </c>
      <c r="BB208" s="131">
        <v>5195</v>
      </c>
      <c r="BC208" s="131">
        <v>5176</v>
      </c>
      <c r="BD208" s="131">
        <v>5171</v>
      </c>
      <c r="BE208" s="131">
        <v>5000</v>
      </c>
      <c r="BF208" s="131">
        <v>4819</v>
      </c>
      <c r="BG208" s="131">
        <v>4657</v>
      </c>
      <c r="BH208" s="131">
        <v>4505</v>
      </c>
      <c r="BI208" s="131">
        <v>4346</v>
      </c>
      <c r="BJ208" s="131">
        <v>4177</v>
      </c>
      <c r="BK208" s="131">
        <v>3987</v>
      </c>
      <c r="BL208" s="131">
        <v>3852</v>
      </c>
      <c r="BM208" s="131">
        <v>3752</v>
      </c>
      <c r="BN208" s="131">
        <v>3670</v>
      </c>
      <c r="BO208" s="131">
        <v>3612</v>
      </c>
      <c r="BP208" s="131">
        <v>3562</v>
      </c>
      <c r="BQ208" s="131">
        <v>3532</v>
      </c>
      <c r="BR208" s="131">
        <v>3510</v>
      </c>
      <c r="BS208" s="131">
        <v>3481</v>
      </c>
      <c r="BT208" s="131">
        <v>3437</v>
      </c>
      <c r="BU208" s="131">
        <v>3376</v>
      </c>
      <c r="BV208" s="131">
        <v>3306</v>
      </c>
      <c r="BW208" s="131">
        <v>3229</v>
      </c>
      <c r="BX208" s="131">
        <v>3144</v>
      </c>
      <c r="BY208" s="131">
        <v>3052</v>
      </c>
      <c r="BZ208" s="131">
        <v>2951</v>
      </c>
      <c r="CA208" s="131">
        <v>2843</v>
      </c>
      <c r="CB208" s="131">
        <v>2738</v>
      </c>
      <c r="CC208" s="131">
        <v>2651</v>
      </c>
      <c r="CD208" s="131">
        <v>2589</v>
      </c>
      <c r="CE208" s="131">
        <v>2542</v>
      </c>
      <c r="CF208" s="131">
        <v>2516</v>
      </c>
      <c r="CG208" s="131">
        <v>2502</v>
      </c>
      <c r="CH208" s="131">
        <v>2491</v>
      </c>
      <c r="CI208" s="131">
        <v>2475</v>
      </c>
      <c r="CJ208" s="131">
        <v>2454</v>
      </c>
      <c r="CK208" s="131">
        <v>2434</v>
      </c>
      <c r="CL208" s="131">
        <v>2410</v>
      </c>
      <c r="CM208" s="131">
        <v>2373</v>
      </c>
      <c r="CN208" s="131">
        <v>2320</v>
      </c>
      <c r="CO208" s="131">
        <v>2250</v>
      </c>
      <c r="CP208" s="131">
        <v>2166</v>
      </c>
      <c r="CQ208" s="131">
        <v>2080</v>
      </c>
      <c r="CR208" s="131">
        <v>2008</v>
      </c>
      <c r="CS208" s="131">
        <v>1957</v>
      </c>
      <c r="CT208" s="131">
        <v>1924</v>
      </c>
      <c r="CU208" s="131">
        <v>1910</v>
      </c>
      <c r="CV208" s="131">
        <v>1909</v>
      </c>
      <c r="CW208" s="131">
        <v>1911</v>
      </c>
      <c r="CX208" s="131">
        <v>1912</v>
      </c>
      <c r="CY208" s="131">
        <v>1910</v>
      </c>
      <c r="CZ208" s="131">
        <v>1909</v>
      </c>
      <c r="DA208" s="131">
        <v>1905</v>
      </c>
      <c r="DB208" s="131">
        <v>1897</v>
      </c>
      <c r="DC208" s="131">
        <v>1881</v>
      </c>
      <c r="DD208" s="131">
        <v>1857</v>
      </c>
      <c r="DE208" s="131">
        <v>1827</v>
      </c>
      <c r="DF208" s="131">
        <v>1792</v>
      </c>
      <c r="DG208" s="131">
        <v>1757</v>
      </c>
      <c r="DH208" s="131">
        <v>1723</v>
      </c>
      <c r="DI208" s="131">
        <v>1689</v>
      </c>
      <c r="DJ208" s="131">
        <v>1658</v>
      </c>
      <c r="DK208" s="131">
        <v>1627</v>
      </c>
      <c r="DL208" s="131">
        <v>1597</v>
      </c>
      <c r="DM208" s="131">
        <v>1564</v>
      </c>
      <c r="DN208" s="131">
        <v>1530</v>
      </c>
      <c r="DO208" s="131">
        <v>1495</v>
      </c>
      <c r="DP208" s="131">
        <v>1463</v>
      </c>
      <c r="DQ208" s="131">
        <v>1435</v>
      </c>
      <c r="DR208" s="131">
        <v>1416</v>
      </c>
      <c r="DS208" s="131">
        <v>1402</v>
      </c>
      <c r="DT208" s="131">
        <v>1396</v>
      </c>
      <c r="DU208" s="131">
        <v>1393</v>
      </c>
      <c r="DV208" s="131">
        <v>1392</v>
      </c>
      <c r="DW208" s="131">
        <v>1388</v>
      </c>
      <c r="DX208" s="131">
        <v>1382</v>
      </c>
      <c r="DY208" s="131">
        <v>1376</v>
      </c>
      <c r="DZ208" s="131">
        <v>1368</v>
      </c>
      <c r="EA208" s="131">
        <v>1358</v>
      </c>
      <c r="EB208" s="131">
        <v>1348</v>
      </c>
      <c r="EC208" s="131">
        <v>1336</v>
      </c>
      <c r="ED208" s="131">
        <v>1323</v>
      </c>
      <c r="EE208" s="131">
        <v>1309</v>
      </c>
      <c r="EF208" s="131">
        <v>1295</v>
      </c>
      <c r="EG208" s="131">
        <v>1282</v>
      </c>
      <c r="EH208" s="131">
        <v>1270</v>
      </c>
      <c r="EI208" s="131">
        <v>1259</v>
      </c>
      <c r="EJ208" s="131">
        <v>1248</v>
      </c>
      <c r="EK208" s="131">
        <v>1237</v>
      </c>
      <c r="EL208" s="131">
        <v>1224</v>
      </c>
      <c r="EM208" s="131">
        <v>1213</v>
      </c>
      <c r="EN208" s="131">
        <v>1201</v>
      </c>
      <c r="EO208" s="131">
        <v>1189</v>
      </c>
      <c r="EP208" s="131">
        <v>1176</v>
      </c>
      <c r="EQ208" s="131">
        <v>1164</v>
      </c>
      <c r="ER208" s="131">
        <v>1153</v>
      </c>
      <c r="ES208" s="131">
        <v>1142</v>
      </c>
      <c r="ET208" s="131">
        <v>1131</v>
      </c>
      <c r="EU208" s="131">
        <v>1121</v>
      </c>
      <c r="EV208" s="131">
        <v>1111</v>
      </c>
    </row>
    <row r="209" spans="1:152" ht="14.1" customHeight="1" x14ac:dyDescent="0.2">
      <c r="A209" s="124" t="s">
        <v>13</v>
      </c>
      <c r="B209" s="131">
        <v>5453</v>
      </c>
      <c r="C209" s="131">
        <v>5418</v>
      </c>
      <c r="D209" s="131">
        <v>5399</v>
      </c>
      <c r="E209" s="131">
        <v>5389</v>
      </c>
      <c r="F209" s="131">
        <v>5389</v>
      </c>
      <c r="G209" s="131">
        <v>5399</v>
      </c>
      <c r="H209" s="131">
        <v>5390</v>
      </c>
      <c r="I209" s="131">
        <v>5386</v>
      </c>
      <c r="J209" s="131">
        <v>5393</v>
      </c>
      <c r="K209" s="131">
        <v>5409</v>
      </c>
      <c r="L209" s="131">
        <v>5430</v>
      </c>
      <c r="M209" s="131">
        <v>5423</v>
      </c>
      <c r="N209" s="131">
        <v>5424</v>
      </c>
      <c r="O209" s="131">
        <v>5433</v>
      </c>
      <c r="P209" s="131">
        <v>5454</v>
      </c>
      <c r="Q209" s="131">
        <v>5487</v>
      </c>
      <c r="R209" s="131">
        <v>5500</v>
      </c>
      <c r="S209" s="131">
        <v>5532</v>
      </c>
      <c r="T209" s="131">
        <v>5569</v>
      </c>
      <c r="U209" s="131">
        <v>5589</v>
      </c>
      <c r="V209" s="131">
        <v>5580</v>
      </c>
      <c r="W209" s="131">
        <v>5542</v>
      </c>
      <c r="X209" s="131">
        <v>5470</v>
      </c>
      <c r="Y209" s="131">
        <v>5400</v>
      </c>
      <c r="Z209" s="131">
        <v>5381</v>
      </c>
      <c r="AA209" s="131">
        <v>5430</v>
      </c>
      <c r="AB209" s="131">
        <v>5452</v>
      </c>
      <c r="AC209" s="131">
        <v>5546</v>
      </c>
      <c r="AD209" s="131">
        <v>5657</v>
      </c>
      <c r="AE209" s="131">
        <v>5714</v>
      </c>
      <c r="AF209" s="131">
        <v>5683</v>
      </c>
      <c r="AG209" s="131">
        <v>5539</v>
      </c>
      <c r="AH209" s="131">
        <v>5330</v>
      </c>
      <c r="AI209" s="131">
        <v>5102</v>
      </c>
      <c r="AJ209" s="131">
        <v>4917</v>
      </c>
      <c r="AK209" s="131">
        <v>4803</v>
      </c>
      <c r="AL209" s="131">
        <v>4758</v>
      </c>
      <c r="AM209" s="131">
        <v>4775</v>
      </c>
      <c r="AN209" s="131">
        <v>4822</v>
      </c>
      <c r="AO209" s="131">
        <v>4872</v>
      </c>
      <c r="AP209" s="131">
        <v>4913</v>
      </c>
      <c r="AQ209" s="131">
        <v>4909</v>
      </c>
      <c r="AR209" s="131">
        <v>4905</v>
      </c>
      <c r="AS209" s="131">
        <v>4892</v>
      </c>
      <c r="AT209" s="131">
        <v>4860</v>
      </c>
      <c r="AU209" s="131">
        <v>4803</v>
      </c>
      <c r="AV209" s="131">
        <v>4717</v>
      </c>
      <c r="AW209" s="131">
        <v>4724</v>
      </c>
      <c r="AX209" s="131">
        <v>4713</v>
      </c>
      <c r="AY209" s="131">
        <v>4689</v>
      </c>
      <c r="AZ209" s="131">
        <v>4652</v>
      </c>
      <c r="BA209" s="131">
        <v>4595</v>
      </c>
      <c r="BB209" s="131">
        <v>4525</v>
      </c>
      <c r="BC209" s="131">
        <v>4453</v>
      </c>
      <c r="BD209" s="131">
        <v>4394</v>
      </c>
      <c r="BE209" s="131">
        <v>4210</v>
      </c>
      <c r="BF209" s="131">
        <v>4021</v>
      </c>
      <c r="BG209" s="131">
        <v>3855</v>
      </c>
      <c r="BH209" s="131">
        <v>3707</v>
      </c>
      <c r="BI209" s="131">
        <v>3567</v>
      </c>
      <c r="BJ209" s="131">
        <v>3434</v>
      </c>
      <c r="BK209" s="131">
        <v>3296</v>
      </c>
      <c r="BL209" s="131">
        <v>3202</v>
      </c>
      <c r="BM209" s="131">
        <v>3138</v>
      </c>
      <c r="BN209" s="131">
        <v>3078</v>
      </c>
      <c r="BO209" s="131">
        <v>3018</v>
      </c>
      <c r="BP209" s="131">
        <v>2944</v>
      </c>
      <c r="BQ209" s="131">
        <v>2870</v>
      </c>
      <c r="BR209" s="131">
        <v>2804</v>
      </c>
      <c r="BS209" s="131">
        <v>2750</v>
      </c>
      <c r="BT209" s="131">
        <v>2714</v>
      </c>
      <c r="BU209" s="131">
        <v>2684</v>
      </c>
      <c r="BV209" s="131">
        <v>2666</v>
      </c>
      <c r="BW209" s="131">
        <v>2656</v>
      </c>
      <c r="BX209" s="131">
        <v>2639</v>
      </c>
      <c r="BY209" s="131">
        <v>2612</v>
      </c>
      <c r="BZ209" s="131">
        <v>2571</v>
      </c>
      <c r="CA209" s="131">
        <v>2524</v>
      </c>
      <c r="CB209" s="131">
        <v>2473</v>
      </c>
      <c r="CC209" s="131">
        <v>2415</v>
      </c>
      <c r="CD209" s="131">
        <v>2352</v>
      </c>
      <c r="CE209" s="131">
        <v>2279</v>
      </c>
      <c r="CF209" s="131">
        <v>2201</v>
      </c>
      <c r="CG209" s="131">
        <v>2127</v>
      </c>
      <c r="CH209" s="131">
        <v>2067</v>
      </c>
      <c r="CI209" s="131">
        <v>2026</v>
      </c>
      <c r="CJ209" s="131">
        <v>1995</v>
      </c>
      <c r="CK209" s="131">
        <v>1981</v>
      </c>
      <c r="CL209" s="131">
        <v>1976</v>
      </c>
      <c r="CM209" s="131">
        <v>1973</v>
      </c>
      <c r="CN209" s="131">
        <v>1968</v>
      </c>
      <c r="CO209" s="131">
        <v>1956</v>
      </c>
      <c r="CP209" s="131">
        <v>1947</v>
      </c>
      <c r="CQ209" s="131">
        <v>1933</v>
      </c>
      <c r="CR209" s="131">
        <v>1909</v>
      </c>
      <c r="CS209" s="131">
        <v>1873</v>
      </c>
      <c r="CT209" s="131">
        <v>1821</v>
      </c>
      <c r="CU209" s="131">
        <v>1759</v>
      </c>
      <c r="CV209" s="131">
        <v>1693</v>
      </c>
      <c r="CW209" s="131">
        <v>1640</v>
      </c>
      <c r="CX209" s="131">
        <v>1605</v>
      </c>
      <c r="CY209" s="131">
        <v>1582</v>
      </c>
      <c r="CZ209" s="131">
        <v>1575</v>
      </c>
      <c r="DA209" s="131">
        <v>1578</v>
      </c>
      <c r="DB209" s="131">
        <v>1585</v>
      </c>
      <c r="DC209" s="131">
        <v>1590</v>
      </c>
      <c r="DD209" s="131">
        <v>1593</v>
      </c>
      <c r="DE209" s="131">
        <v>1596</v>
      </c>
      <c r="DF209" s="131">
        <v>1598</v>
      </c>
      <c r="DG209" s="131">
        <v>1595</v>
      </c>
      <c r="DH209" s="131">
        <v>1587</v>
      </c>
      <c r="DI209" s="131">
        <v>1570</v>
      </c>
      <c r="DJ209" s="131">
        <v>1549</v>
      </c>
      <c r="DK209" s="131">
        <v>1524</v>
      </c>
      <c r="DL209" s="131">
        <v>1498</v>
      </c>
      <c r="DM209" s="131">
        <v>1473</v>
      </c>
      <c r="DN209" s="131">
        <v>1448</v>
      </c>
      <c r="DO209" s="131">
        <v>1424</v>
      </c>
      <c r="DP209" s="131">
        <v>1401</v>
      </c>
      <c r="DQ209" s="131">
        <v>1377</v>
      </c>
      <c r="DR209" s="131">
        <v>1353</v>
      </c>
      <c r="DS209" s="131">
        <v>1326</v>
      </c>
      <c r="DT209" s="131">
        <v>1299</v>
      </c>
      <c r="DU209" s="131">
        <v>1273</v>
      </c>
      <c r="DV209" s="131">
        <v>1252</v>
      </c>
      <c r="DW209" s="131">
        <v>1237</v>
      </c>
      <c r="DX209" s="131">
        <v>1227</v>
      </c>
      <c r="DY209" s="131">
        <v>1224</v>
      </c>
      <c r="DZ209" s="131">
        <v>1224</v>
      </c>
      <c r="EA209" s="131">
        <v>1225</v>
      </c>
      <c r="EB209" s="131">
        <v>1224</v>
      </c>
      <c r="EC209" s="131">
        <v>1220</v>
      </c>
      <c r="ED209" s="131">
        <v>1216</v>
      </c>
      <c r="EE209" s="131">
        <v>1211</v>
      </c>
      <c r="EF209" s="131">
        <v>1205</v>
      </c>
      <c r="EG209" s="131">
        <v>1197</v>
      </c>
      <c r="EH209" s="131">
        <v>1189</v>
      </c>
      <c r="EI209" s="131">
        <v>1179</v>
      </c>
      <c r="EJ209" s="131">
        <v>1168</v>
      </c>
      <c r="EK209" s="131">
        <v>1158</v>
      </c>
      <c r="EL209" s="131">
        <v>1148</v>
      </c>
      <c r="EM209" s="131">
        <v>1138</v>
      </c>
      <c r="EN209" s="131">
        <v>1129</v>
      </c>
      <c r="EO209" s="131">
        <v>1120</v>
      </c>
      <c r="EP209" s="131">
        <v>1111</v>
      </c>
      <c r="EQ209" s="131">
        <v>1102</v>
      </c>
      <c r="ER209" s="131">
        <v>1093</v>
      </c>
      <c r="ES209" s="131">
        <v>1083</v>
      </c>
      <c r="ET209" s="131">
        <v>1073</v>
      </c>
      <c r="EU209" s="131">
        <v>1063</v>
      </c>
      <c r="EV209" s="131">
        <v>1053</v>
      </c>
    </row>
    <row r="210" spans="1:152" ht="14.1" customHeight="1" x14ac:dyDescent="0.2">
      <c r="A210" s="124" t="s">
        <v>14</v>
      </c>
      <c r="B210" s="131">
        <v>4268</v>
      </c>
      <c r="C210" s="131">
        <v>4238</v>
      </c>
      <c r="D210" s="131">
        <v>4222</v>
      </c>
      <c r="E210" s="131">
        <v>4213</v>
      </c>
      <c r="F210" s="131">
        <v>4208</v>
      </c>
      <c r="G210" s="131">
        <v>4208</v>
      </c>
      <c r="H210" s="131">
        <v>4183</v>
      </c>
      <c r="I210" s="131">
        <v>4159</v>
      </c>
      <c r="J210" s="131">
        <v>4140</v>
      </c>
      <c r="K210" s="131">
        <v>4131</v>
      </c>
      <c r="L210" s="131">
        <v>4133</v>
      </c>
      <c r="M210" s="131">
        <v>4114</v>
      </c>
      <c r="N210" s="131">
        <v>4103</v>
      </c>
      <c r="O210" s="131">
        <v>4100</v>
      </c>
      <c r="P210" s="131">
        <v>4103</v>
      </c>
      <c r="Q210" s="131">
        <v>4112</v>
      </c>
      <c r="R210" s="131">
        <v>4093</v>
      </c>
      <c r="S210" s="131">
        <v>4081</v>
      </c>
      <c r="T210" s="131">
        <v>4072</v>
      </c>
      <c r="U210" s="131">
        <v>4066</v>
      </c>
      <c r="V210" s="131">
        <v>4065</v>
      </c>
      <c r="W210" s="131">
        <v>4058</v>
      </c>
      <c r="X210" s="131">
        <v>4048</v>
      </c>
      <c r="Y210" s="131">
        <v>4036</v>
      </c>
      <c r="Z210" s="131">
        <v>4022</v>
      </c>
      <c r="AA210" s="131">
        <v>4013</v>
      </c>
      <c r="AB210" s="131">
        <v>3950</v>
      </c>
      <c r="AC210" s="131">
        <v>3892</v>
      </c>
      <c r="AD210" s="131">
        <v>3852</v>
      </c>
      <c r="AE210" s="131">
        <v>3843</v>
      </c>
      <c r="AF210" s="131">
        <v>3868</v>
      </c>
      <c r="AG210" s="131">
        <v>3888</v>
      </c>
      <c r="AH210" s="131">
        <v>3942</v>
      </c>
      <c r="AI210" s="131">
        <v>3994</v>
      </c>
      <c r="AJ210" s="131">
        <v>3999</v>
      </c>
      <c r="AK210" s="131">
        <v>3941</v>
      </c>
      <c r="AL210" s="131">
        <v>3846</v>
      </c>
      <c r="AM210" s="131">
        <v>3720</v>
      </c>
      <c r="AN210" s="131">
        <v>3584</v>
      </c>
      <c r="AO210" s="131">
        <v>3486</v>
      </c>
      <c r="AP210" s="131">
        <v>3447</v>
      </c>
      <c r="AQ210" s="131">
        <v>3423</v>
      </c>
      <c r="AR210" s="131">
        <v>3439</v>
      </c>
      <c r="AS210" s="131">
        <v>3478</v>
      </c>
      <c r="AT210" s="131">
        <v>3517</v>
      </c>
      <c r="AU210" s="131">
        <v>3545</v>
      </c>
      <c r="AV210" s="131">
        <v>3553</v>
      </c>
      <c r="AW210" s="131">
        <v>3631</v>
      </c>
      <c r="AX210" s="131">
        <v>3702</v>
      </c>
      <c r="AY210" s="131">
        <v>3760</v>
      </c>
      <c r="AZ210" s="131">
        <v>3797</v>
      </c>
      <c r="BA210" s="131">
        <v>3802</v>
      </c>
      <c r="BB210" s="131">
        <v>3788</v>
      </c>
      <c r="BC210" s="131">
        <v>3760</v>
      </c>
      <c r="BD210" s="131">
        <v>3728</v>
      </c>
      <c r="BE210" s="131">
        <v>3578</v>
      </c>
      <c r="BF210" s="131">
        <v>3400</v>
      </c>
      <c r="BG210" s="131">
        <v>3225</v>
      </c>
      <c r="BH210" s="131">
        <v>3059</v>
      </c>
      <c r="BI210" s="131">
        <v>2905</v>
      </c>
      <c r="BJ210" s="131">
        <v>2763</v>
      </c>
      <c r="BK210" s="131">
        <v>2616</v>
      </c>
      <c r="BL210" s="131">
        <v>2507</v>
      </c>
      <c r="BM210" s="131">
        <v>2430</v>
      </c>
      <c r="BN210" s="131">
        <v>2365</v>
      </c>
      <c r="BO210" s="131">
        <v>2312</v>
      </c>
      <c r="BP210" s="131">
        <v>2255</v>
      </c>
      <c r="BQ210" s="131">
        <v>2212</v>
      </c>
      <c r="BR210" s="131">
        <v>2175</v>
      </c>
      <c r="BS210" s="131">
        <v>2141</v>
      </c>
      <c r="BT210" s="131">
        <v>2104</v>
      </c>
      <c r="BU210" s="131">
        <v>2058</v>
      </c>
      <c r="BV210" s="131">
        <v>2010</v>
      </c>
      <c r="BW210" s="131">
        <v>1968</v>
      </c>
      <c r="BX210" s="131">
        <v>1936</v>
      </c>
      <c r="BY210" s="131">
        <v>1917</v>
      </c>
      <c r="BZ210" s="131">
        <v>1900</v>
      </c>
      <c r="CA210" s="131">
        <v>1893</v>
      </c>
      <c r="CB210" s="131">
        <v>1892</v>
      </c>
      <c r="CC210" s="131">
        <v>1886</v>
      </c>
      <c r="CD210" s="131">
        <v>1874</v>
      </c>
      <c r="CE210" s="131">
        <v>1849</v>
      </c>
      <c r="CF210" s="131">
        <v>1820</v>
      </c>
      <c r="CG210" s="131">
        <v>1790</v>
      </c>
      <c r="CH210" s="131">
        <v>1754</v>
      </c>
      <c r="CI210" s="131">
        <v>1716</v>
      </c>
      <c r="CJ210" s="131">
        <v>1667</v>
      </c>
      <c r="CK210" s="131">
        <v>1615</v>
      </c>
      <c r="CL210" s="131">
        <v>1565</v>
      </c>
      <c r="CM210" s="131">
        <v>1527</v>
      </c>
      <c r="CN210" s="131">
        <v>1503</v>
      </c>
      <c r="CO210" s="131">
        <v>1486</v>
      </c>
      <c r="CP210" s="131">
        <v>1480</v>
      </c>
      <c r="CQ210" s="131">
        <v>1481</v>
      </c>
      <c r="CR210" s="131">
        <v>1484</v>
      </c>
      <c r="CS210" s="131">
        <v>1486</v>
      </c>
      <c r="CT210" s="131">
        <v>1482</v>
      </c>
      <c r="CU210" s="131">
        <v>1479</v>
      </c>
      <c r="CV210" s="131">
        <v>1474</v>
      </c>
      <c r="CW210" s="131">
        <v>1461</v>
      </c>
      <c r="CX210" s="131">
        <v>1439</v>
      </c>
      <c r="CY210" s="131">
        <v>1402</v>
      </c>
      <c r="CZ210" s="131">
        <v>1357</v>
      </c>
      <c r="DA210" s="131">
        <v>1311</v>
      </c>
      <c r="DB210" s="131">
        <v>1274</v>
      </c>
      <c r="DC210" s="131">
        <v>1252</v>
      </c>
      <c r="DD210" s="131">
        <v>1238</v>
      </c>
      <c r="DE210" s="131">
        <v>1235</v>
      </c>
      <c r="DF210" s="131">
        <v>1242</v>
      </c>
      <c r="DG210" s="131">
        <v>1252</v>
      </c>
      <c r="DH210" s="131">
        <v>1260</v>
      </c>
      <c r="DI210" s="131">
        <v>1265</v>
      </c>
      <c r="DJ210" s="131">
        <v>1271</v>
      </c>
      <c r="DK210" s="131">
        <v>1276</v>
      </c>
      <c r="DL210" s="131">
        <v>1278</v>
      </c>
      <c r="DM210" s="131">
        <v>1276</v>
      </c>
      <c r="DN210" s="131">
        <v>1266</v>
      </c>
      <c r="DO210" s="131">
        <v>1251</v>
      </c>
      <c r="DP210" s="131">
        <v>1234</v>
      </c>
      <c r="DQ210" s="131">
        <v>1217</v>
      </c>
      <c r="DR210" s="131">
        <v>1200</v>
      </c>
      <c r="DS210" s="131">
        <v>1182</v>
      </c>
      <c r="DT210" s="131">
        <v>1165</v>
      </c>
      <c r="DU210" s="131">
        <v>1148</v>
      </c>
      <c r="DV210" s="131">
        <v>1132</v>
      </c>
      <c r="DW210" s="131">
        <v>1115</v>
      </c>
      <c r="DX210" s="131">
        <v>1094</v>
      </c>
      <c r="DY210" s="131">
        <v>1073</v>
      </c>
      <c r="DZ210" s="131">
        <v>1054</v>
      </c>
      <c r="EA210" s="131">
        <v>1039</v>
      </c>
      <c r="EB210" s="131">
        <v>1029</v>
      </c>
      <c r="EC210" s="131">
        <v>1022</v>
      </c>
      <c r="ED210" s="131">
        <v>1021</v>
      </c>
      <c r="EE210" s="131">
        <v>1024</v>
      </c>
      <c r="EF210" s="131">
        <v>1026</v>
      </c>
      <c r="EG210" s="131">
        <v>1028</v>
      </c>
      <c r="EH210" s="131">
        <v>1026</v>
      </c>
      <c r="EI210" s="131">
        <v>1024</v>
      </c>
      <c r="EJ210" s="131">
        <v>1021</v>
      </c>
      <c r="EK210" s="131">
        <v>1017</v>
      </c>
      <c r="EL210" s="131">
        <v>1014</v>
      </c>
      <c r="EM210" s="131">
        <v>1007</v>
      </c>
      <c r="EN210" s="131">
        <v>1000</v>
      </c>
      <c r="EO210" s="131">
        <v>992</v>
      </c>
      <c r="EP210" s="131">
        <v>985</v>
      </c>
      <c r="EQ210" s="131">
        <v>978</v>
      </c>
      <c r="ER210" s="131">
        <v>970</v>
      </c>
      <c r="ES210" s="131">
        <v>963</v>
      </c>
      <c r="ET210" s="131">
        <v>958</v>
      </c>
      <c r="EU210" s="131">
        <v>952</v>
      </c>
      <c r="EV210" s="131">
        <v>945</v>
      </c>
    </row>
    <row r="211" spans="1:152" ht="14.1" customHeight="1" x14ac:dyDescent="0.2">
      <c r="A211" s="124" t="s">
        <v>15</v>
      </c>
      <c r="B211" s="131">
        <v>3141</v>
      </c>
      <c r="C211" s="131">
        <v>3116</v>
      </c>
      <c r="D211" s="131">
        <v>3097</v>
      </c>
      <c r="E211" s="131">
        <v>3081</v>
      </c>
      <c r="F211" s="131">
        <v>3070</v>
      </c>
      <c r="G211" s="131">
        <v>3067</v>
      </c>
      <c r="H211" s="131">
        <v>3050</v>
      </c>
      <c r="I211" s="131">
        <v>3031</v>
      </c>
      <c r="J211" s="131">
        <v>3016</v>
      </c>
      <c r="K211" s="131">
        <v>3005</v>
      </c>
      <c r="L211" s="131">
        <v>3000</v>
      </c>
      <c r="M211" s="131">
        <v>2976</v>
      </c>
      <c r="N211" s="131">
        <v>2953</v>
      </c>
      <c r="O211" s="131">
        <v>2935</v>
      </c>
      <c r="P211" s="131">
        <v>2923</v>
      </c>
      <c r="Q211" s="131">
        <v>2921</v>
      </c>
      <c r="R211" s="131">
        <v>2898</v>
      </c>
      <c r="S211" s="131">
        <v>2880</v>
      </c>
      <c r="T211" s="131">
        <v>2866</v>
      </c>
      <c r="U211" s="131">
        <v>2853</v>
      </c>
      <c r="V211" s="131">
        <v>2837</v>
      </c>
      <c r="W211" s="131">
        <v>2812</v>
      </c>
      <c r="X211" s="131">
        <v>2777</v>
      </c>
      <c r="Y211" s="131">
        <v>2744</v>
      </c>
      <c r="Z211" s="131">
        <v>2725</v>
      </c>
      <c r="AA211" s="131">
        <v>2723</v>
      </c>
      <c r="AB211" s="131">
        <v>2694</v>
      </c>
      <c r="AC211" s="131">
        <v>2683</v>
      </c>
      <c r="AD211" s="131">
        <v>2684</v>
      </c>
      <c r="AE211" s="131">
        <v>2684</v>
      </c>
      <c r="AF211" s="131">
        <v>2677</v>
      </c>
      <c r="AG211" s="131">
        <v>2631</v>
      </c>
      <c r="AH211" s="131">
        <v>2576</v>
      </c>
      <c r="AI211" s="131">
        <v>2526</v>
      </c>
      <c r="AJ211" s="131">
        <v>2498</v>
      </c>
      <c r="AK211" s="131">
        <v>2497</v>
      </c>
      <c r="AL211" s="131">
        <v>2526</v>
      </c>
      <c r="AM211" s="131">
        <v>2589</v>
      </c>
      <c r="AN211" s="131">
        <v>2649</v>
      </c>
      <c r="AO211" s="131">
        <v>2683</v>
      </c>
      <c r="AP211" s="131">
        <v>2680</v>
      </c>
      <c r="AQ211" s="131">
        <v>2620</v>
      </c>
      <c r="AR211" s="131">
        <v>2537</v>
      </c>
      <c r="AS211" s="131">
        <v>2453</v>
      </c>
      <c r="AT211" s="131">
        <v>2398</v>
      </c>
      <c r="AU211" s="131">
        <v>2381</v>
      </c>
      <c r="AV211" s="131">
        <v>2373</v>
      </c>
      <c r="AW211" s="131">
        <v>2421</v>
      </c>
      <c r="AX211" s="131">
        <v>2485</v>
      </c>
      <c r="AY211" s="131">
        <v>2550</v>
      </c>
      <c r="AZ211" s="131">
        <v>2613</v>
      </c>
      <c r="BA211" s="131">
        <v>2650</v>
      </c>
      <c r="BB211" s="131">
        <v>2685</v>
      </c>
      <c r="BC211" s="131">
        <v>2717</v>
      </c>
      <c r="BD211" s="131">
        <v>2744</v>
      </c>
      <c r="BE211" s="131">
        <v>2694</v>
      </c>
      <c r="BF211" s="131">
        <v>2606</v>
      </c>
      <c r="BG211" s="131">
        <v>2509</v>
      </c>
      <c r="BH211" s="131">
        <v>2405</v>
      </c>
      <c r="BI211" s="131">
        <v>2298</v>
      </c>
      <c r="BJ211" s="131">
        <v>2188</v>
      </c>
      <c r="BK211" s="131">
        <v>2062</v>
      </c>
      <c r="BL211" s="131">
        <v>1959</v>
      </c>
      <c r="BM211" s="131">
        <v>1875</v>
      </c>
      <c r="BN211" s="131">
        <v>1800</v>
      </c>
      <c r="BO211" s="131">
        <v>1738</v>
      </c>
      <c r="BP211" s="131">
        <v>1675</v>
      </c>
      <c r="BQ211" s="131">
        <v>1621</v>
      </c>
      <c r="BR211" s="131">
        <v>1578</v>
      </c>
      <c r="BS211" s="131">
        <v>1541</v>
      </c>
      <c r="BT211" s="131">
        <v>1511</v>
      </c>
      <c r="BU211" s="131">
        <v>1480</v>
      </c>
      <c r="BV211" s="131">
        <v>1456</v>
      </c>
      <c r="BW211" s="131">
        <v>1435</v>
      </c>
      <c r="BX211" s="131">
        <v>1416</v>
      </c>
      <c r="BY211" s="131">
        <v>1397</v>
      </c>
      <c r="BZ211" s="131">
        <v>1369</v>
      </c>
      <c r="CA211" s="131">
        <v>1342</v>
      </c>
      <c r="CB211" s="131">
        <v>1318</v>
      </c>
      <c r="CC211" s="131">
        <v>1301</v>
      </c>
      <c r="CD211" s="131">
        <v>1295</v>
      </c>
      <c r="CE211" s="131">
        <v>1288</v>
      </c>
      <c r="CF211" s="131">
        <v>1287</v>
      </c>
      <c r="CG211" s="131">
        <v>1291</v>
      </c>
      <c r="CH211" s="131">
        <v>1293</v>
      </c>
      <c r="CI211" s="131">
        <v>1290</v>
      </c>
      <c r="CJ211" s="131">
        <v>1276</v>
      </c>
      <c r="CK211" s="131">
        <v>1261</v>
      </c>
      <c r="CL211" s="131">
        <v>1245</v>
      </c>
      <c r="CM211" s="131">
        <v>1226</v>
      </c>
      <c r="CN211" s="131">
        <v>1204</v>
      </c>
      <c r="CO211" s="131">
        <v>1173</v>
      </c>
      <c r="CP211" s="131">
        <v>1140</v>
      </c>
      <c r="CQ211" s="131">
        <v>1110</v>
      </c>
      <c r="CR211" s="131">
        <v>1087</v>
      </c>
      <c r="CS211" s="131">
        <v>1076</v>
      </c>
      <c r="CT211" s="131">
        <v>1066</v>
      </c>
      <c r="CU211" s="131">
        <v>1065</v>
      </c>
      <c r="CV211" s="131">
        <v>1070</v>
      </c>
      <c r="CW211" s="131">
        <v>1077</v>
      </c>
      <c r="CX211" s="131">
        <v>1083</v>
      </c>
      <c r="CY211" s="131">
        <v>1082</v>
      </c>
      <c r="CZ211" s="131">
        <v>1084</v>
      </c>
      <c r="DA211" s="131">
        <v>1084</v>
      </c>
      <c r="DB211" s="131">
        <v>1079</v>
      </c>
      <c r="DC211" s="131">
        <v>1067</v>
      </c>
      <c r="DD211" s="131">
        <v>1041</v>
      </c>
      <c r="DE211" s="131">
        <v>1010</v>
      </c>
      <c r="DF211" s="131">
        <v>980</v>
      </c>
      <c r="DG211" s="131">
        <v>956</v>
      </c>
      <c r="DH211" s="131">
        <v>945</v>
      </c>
      <c r="DI211" s="131">
        <v>936</v>
      </c>
      <c r="DJ211" s="131">
        <v>938</v>
      </c>
      <c r="DK211" s="131">
        <v>945</v>
      </c>
      <c r="DL211" s="131">
        <v>956</v>
      </c>
      <c r="DM211" s="131">
        <v>967</v>
      </c>
      <c r="DN211" s="131">
        <v>972</v>
      </c>
      <c r="DO211" s="131">
        <v>979</v>
      </c>
      <c r="DP211" s="131">
        <v>986</v>
      </c>
      <c r="DQ211" s="131">
        <v>991</v>
      </c>
      <c r="DR211" s="131">
        <v>993</v>
      </c>
      <c r="DS211" s="131">
        <v>987</v>
      </c>
      <c r="DT211" s="131">
        <v>977</v>
      </c>
      <c r="DU211" s="131">
        <v>966</v>
      </c>
      <c r="DV211" s="131">
        <v>956</v>
      </c>
      <c r="DW211" s="131">
        <v>947</v>
      </c>
      <c r="DX211" s="131">
        <v>933</v>
      </c>
      <c r="DY211" s="131">
        <v>921</v>
      </c>
      <c r="DZ211" s="131">
        <v>911</v>
      </c>
      <c r="EA211" s="131">
        <v>900</v>
      </c>
      <c r="EB211" s="131">
        <v>889</v>
      </c>
      <c r="EC211" s="131">
        <v>873</v>
      </c>
      <c r="ED211" s="131">
        <v>858</v>
      </c>
      <c r="EE211" s="131">
        <v>845</v>
      </c>
      <c r="EF211" s="131">
        <v>835</v>
      </c>
      <c r="EG211" s="131">
        <v>830</v>
      </c>
      <c r="EH211" s="131">
        <v>825</v>
      </c>
      <c r="EI211" s="131">
        <v>825</v>
      </c>
      <c r="EJ211" s="131">
        <v>828</v>
      </c>
      <c r="EK211" s="131">
        <v>833</v>
      </c>
      <c r="EL211" s="131">
        <v>836</v>
      </c>
      <c r="EM211" s="131">
        <v>835</v>
      </c>
      <c r="EN211" s="131">
        <v>834</v>
      </c>
      <c r="EO211" s="131">
        <v>834</v>
      </c>
      <c r="EP211" s="131">
        <v>833</v>
      </c>
      <c r="EQ211" s="131">
        <v>832</v>
      </c>
      <c r="ER211" s="131">
        <v>827</v>
      </c>
      <c r="ES211" s="131">
        <v>821</v>
      </c>
      <c r="ET211" s="131">
        <v>816</v>
      </c>
      <c r="EU211" s="131">
        <v>812</v>
      </c>
      <c r="EV211" s="131">
        <v>809</v>
      </c>
    </row>
    <row r="212" spans="1:152" ht="12.75" customHeight="1" x14ac:dyDescent="0.2">
      <c r="A212" s="124" t="s">
        <v>47</v>
      </c>
      <c r="B212" s="131">
        <v>1857</v>
      </c>
      <c r="C212" s="131">
        <v>1866</v>
      </c>
      <c r="D212" s="131">
        <v>1867</v>
      </c>
      <c r="E212" s="131">
        <v>1864</v>
      </c>
      <c r="F212" s="131">
        <v>1856</v>
      </c>
      <c r="G212" s="131">
        <v>1847</v>
      </c>
      <c r="H212" s="131">
        <v>1853</v>
      </c>
      <c r="I212" s="131">
        <v>1847</v>
      </c>
      <c r="J212" s="131">
        <v>1837</v>
      </c>
      <c r="K212" s="131">
        <v>1827</v>
      </c>
      <c r="L212" s="131">
        <v>1819</v>
      </c>
      <c r="M212" s="131">
        <v>1822</v>
      </c>
      <c r="N212" s="131">
        <v>1819</v>
      </c>
      <c r="O212" s="131">
        <v>1813</v>
      </c>
      <c r="P212" s="131">
        <v>1806</v>
      </c>
      <c r="Q212" s="131">
        <v>1799</v>
      </c>
      <c r="R212" s="131">
        <v>1797</v>
      </c>
      <c r="S212" s="131">
        <v>1788</v>
      </c>
      <c r="T212" s="131">
        <v>1776</v>
      </c>
      <c r="U212" s="131">
        <v>1761</v>
      </c>
      <c r="V212" s="131">
        <v>1747</v>
      </c>
      <c r="W212" s="131">
        <v>1745</v>
      </c>
      <c r="X212" s="131">
        <v>1731</v>
      </c>
      <c r="Y212" s="131">
        <v>1713</v>
      </c>
      <c r="Z212" s="131">
        <v>1699</v>
      </c>
      <c r="AA212" s="131">
        <v>1693</v>
      </c>
      <c r="AB212" s="131">
        <v>1672</v>
      </c>
      <c r="AC212" s="131">
        <v>1653</v>
      </c>
      <c r="AD212" s="131">
        <v>1640</v>
      </c>
      <c r="AE212" s="131">
        <v>1634</v>
      </c>
      <c r="AF212" s="131">
        <v>1632</v>
      </c>
      <c r="AG212" s="131">
        <v>1627</v>
      </c>
      <c r="AH212" s="131">
        <v>1619</v>
      </c>
      <c r="AI212" s="131">
        <v>1608</v>
      </c>
      <c r="AJ212" s="131">
        <v>1590</v>
      </c>
      <c r="AK212" s="131">
        <v>1567</v>
      </c>
      <c r="AL212" s="131">
        <v>1559</v>
      </c>
      <c r="AM212" s="131">
        <v>1547</v>
      </c>
      <c r="AN212" s="131">
        <v>1534</v>
      </c>
      <c r="AO212" s="131">
        <v>1538</v>
      </c>
      <c r="AP212" s="131">
        <v>1562</v>
      </c>
      <c r="AQ212" s="131">
        <v>1595</v>
      </c>
      <c r="AR212" s="131">
        <v>1639</v>
      </c>
      <c r="AS212" s="131">
        <v>1682</v>
      </c>
      <c r="AT212" s="131">
        <v>1701</v>
      </c>
      <c r="AU212" s="131">
        <v>1692</v>
      </c>
      <c r="AV212" s="131">
        <v>1654</v>
      </c>
      <c r="AW212" s="131">
        <v>1623</v>
      </c>
      <c r="AX212" s="131">
        <v>1592</v>
      </c>
      <c r="AY212" s="131">
        <v>1581</v>
      </c>
      <c r="AZ212" s="131">
        <v>1595</v>
      </c>
      <c r="BA212" s="131">
        <v>1625</v>
      </c>
      <c r="BB212" s="131">
        <v>1658</v>
      </c>
      <c r="BC212" s="131">
        <v>1692</v>
      </c>
      <c r="BD212" s="131">
        <v>1727</v>
      </c>
      <c r="BE212" s="131">
        <v>1717</v>
      </c>
      <c r="BF212" s="131">
        <v>1706</v>
      </c>
      <c r="BG212" s="131">
        <v>1691</v>
      </c>
      <c r="BH212" s="131">
        <v>1669</v>
      </c>
      <c r="BI212" s="131">
        <v>1632</v>
      </c>
      <c r="BJ212" s="131">
        <v>1581</v>
      </c>
      <c r="BK212" s="131">
        <v>1512</v>
      </c>
      <c r="BL212" s="131">
        <v>1461</v>
      </c>
      <c r="BM212" s="131">
        <v>1418</v>
      </c>
      <c r="BN212" s="131">
        <v>1374</v>
      </c>
      <c r="BO212" s="131">
        <v>1332</v>
      </c>
      <c r="BP212" s="131">
        <v>1279</v>
      </c>
      <c r="BQ212" s="131">
        <v>1226</v>
      </c>
      <c r="BR212" s="131">
        <v>1178</v>
      </c>
      <c r="BS212" s="131">
        <v>1136</v>
      </c>
      <c r="BT212" s="131">
        <v>1103</v>
      </c>
      <c r="BU212" s="131">
        <v>1068</v>
      </c>
      <c r="BV212" s="131">
        <v>1037</v>
      </c>
      <c r="BW212" s="131">
        <v>1011</v>
      </c>
      <c r="BX212" s="131">
        <v>991</v>
      </c>
      <c r="BY212" s="131">
        <v>976</v>
      </c>
      <c r="BZ212" s="131">
        <v>959</v>
      </c>
      <c r="CA212" s="131">
        <v>946</v>
      </c>
      <c r="CB212" s="131">
        <v>936</v>
      </c>
      <c r="CC212" s="131">
        <v>927</v>
      </c>
      <c r="CD212" s="131">
        <v>920</v>
      </c>
      <c r="CE212" s="131">
        <v>904</v>
      </c>
      <c r="CF212" s="131">
        <v>888</v>
      </c>
      <c r="CG212" s="131">
        <v>876</v>
      </c>
      <c r="CH212" s="131">
        <v>869</v>
      </c>
      <c r="CI212" s="131">
        <v>870</v>
      </c>
      <c r="CJ212" s="131">
        <v>868</v>
      </c>
      <c r="CK212" s="131">
        <v>872</v>
      </c>
      <c r="CL212" s="131">
        <v>878</v>
      </c>
      <c r="CM212" s="131">
        <v>883</v>
      </c>
      <c r="CN212" s="131">
        <v>885</v>
      </c>
      <c r="CO212" s="131">
        <v>878</v>
      </c>
      <c r="CP212" s="131">
        <v>871</v>
      </c>
      <c r="CQ212" s="131">
        <v>864</v>
      </c>
      <c r="CR212" s="131">
        <v>854</v>
      </c>
      <c r="CS212" s="131">
        <v>844</v>
      </c>
      <c r="CT212" s="131">
        <v>824</v>
      </c>
      <c r="CU212" s="131">
        <v>803</v>
      </c>
      <c r="CV212" s="131">
        <v>784</v>
      </c>
      <c r="CW212" s="131">
        <v>772</v>
      </c>
      <c r="CX212" s="131">
        <v>768</v>
      </c>
      <c r="CY212" s="131">
        <v>765</v>
      </c>
      <c r="CZ212" s="131">
        <v>767</v>
      </c>
      <c r="DA212" s="131">
        <v>773</v>
      </c>
      <c r="DB212" s="131">
        <v>781</v>
      </c>
      <c r="DC212" s="131">
        <v>789</v>
      </c>
      <c r="DD212" s="131">
        <v>791</v>
      </c>
      <c r="DE212" s="131">
        <v>794</v>
      </c>
      <c r="DF212" s="131">
        <v>798</v>
      </c>
      <c r="DG212" s="131">
        <v>798</v>
      </c>
      <c r="DH212" s="131">
        <v>793</v>
      </c>
      <c r="DI212" s="131">
        <v>776</v>
      </c>
      <c r="DJ212" s="131">
        <v>753</v>
      </c>
      <c r="DK212" s="131">
        <v>733</v>
      </c>
      <c r="DL212" s="131">
        <v>720</v>
      </c>
      <c r="DM212" s="131">
        <v>714</v>
      </c>
      <c r="DN212" s="131">
        <v>711</v>
      </c>
      <c r="DO212" s="131">
        <v>714</v>
      </c>
      <c r="DP212" s="131">
        <v>722</v>
      </c>
      <c r="DQ212" s="131">
        <v>733</v>
      </c>
      <c r="DR212" s="131">
        <v>744</v>
      </c>
      <c r="DS212" s="131">
        <v>749</v>
      </c>
      <c r="DT212" s="131">
        <v>756</v>
      </c>
      <c r="DU212" s="131">
        <v>764</v>
      </c>
      <c r="DV212" s="131">
        <v>771</v>
      </c>
      <c r="DW212" s="131">
        <v>776</v>
      </c>
      <c r="DX212" s="131">
        <v>771</v>
      </c>
      <c r="DY212" s="131">
        <v>765</v>
      </c>
      <c r="DZ212" s="131">
        <v>758</v>
      </c>
      <c r="EA212" s="131">
        <v>754</v>
      </c>
      <c r="EB212" s="131">
        <v>749</v>
      </c>
      <c r="EC212" s="131">
        <v>739</v>
      </c>
      <c r="ED212" s="131">
        <v>731</v>
      </c>
      <c r="EE212" s="131">
        <v>724</v>
      </c>
      <c r="EF212" s="131">
        <v>718</v>
      </c>
      <c r="EG212" s="131">
        <v>712</v>
      </c>
      <c r="EH212" s="131">
        <v>700</v>
      </c>
      <c r="EI212" s="131">
        <v>689</v>
      </c>
      <c r="EJ212" s="131">
        <v>680</v>
      </c>
      <c r="EK212" s="131">
        <v>674</v>
      </c>
      <c r="EL212" s="131">
        <v>672</v>
      </c>
      <c r="EM212" s="131">
        <v>669</v>
      </c>
      <c r="EN212" s="131">
        <v>670</v>
      </c>
      <c r="EO212" s="131">
        <v>675</v>
      </c>
      <c r="EP212" s="131">
        <v>679</v>
      </c>
      <c r="EQ212" s="131">
        <v>685</v>
      </c>
      <c r="ER212" s="131">
        <v>684</v>
      </c>
      <c r="ES212" s="131">
        <v>684</v>
      </c>
      <c r="ET212" s="131">
        <v>685</v>
      </c>
      <c r="EU212" s="131">
        <v>686</v>
      </c>
      <c r="EV212" s="131">
        <v>688</v>
      </c>
    </row>
    <row r="213" spans="1:152" ht="12.75" customHeight="1" x14ac:dyDescent="0.2">
      <c r="A213" s="124" t="s">
        <v>48</v>
      </c>
      <c r="B213" s="131">
        <v>826</v>
      </c>
      <c r="C213" s="131">
        <v>857</v>
      </c>
      <c r="D213" s="131">
        <v>875</v>
      </c>
      <c r="E213" s="131">
        <v>873</v>
      </c>
      <c r="F213" s="131">
        <v>859</v>
      </c>
      <c r="G213" s="131">
        <v>840</v>
      </c>
      <c r="H213" s="131">
        <v>871</v>
      </c>
      <c r="I213" s="131">
        <v>885</v>
      </c>
      <c r="J213" s="131">
        <v>883</v>
      </c>
      <c r="K213" s="131">
        <v>869</v>
      </c>
      <c r="L213" s="131">
        <v>849</v>
      </c>
      <c r="M213" s="131">
        <v>876</v>
      </c>
      <c r="N213" s="131">
        <v>888</v>
      </c>
      <c r="O213" s="131">
        <v>885</v>
      </c>
      <c r="P213" s="131">
        <v>872</v>
      </c>
      <c r="Q213" s="131">
        <v>854</v>
      </c>
      <c r="R213" s="131">
        <v>881</v>
      </c>
      <c r="S213" s="131">
        <v>893</v>
      </c>
      <c r="T213" s="131">
        <v>890</v>
      </c>
      <c r="U213" s="131">
        <v>875</v>
      </c>
      <c r="V213" s="131">
        <v>852</v>
      </c>
      <c r="W213" s="131">
        <v>876</v>
      </c>
      <c r="X213" s="131">
        <v>881</v>
      </c>
      <c r="Y213" s="131">
        <v>871</v>
      </c>
      <c r="Z213" s="131">
        <v>853</v>
      </c>
      <c r="AA213" s="131">
        <v>836</v>
      </c>
      <c r="AB213" s="131">
        <v>843</v>
      </c>
      <c r="AC213" s="131">
        <v>839</v>
      </c>
      <c r="AD213" s="131">
        <v>822</v>
      </c>
      <c r="AE213" s="131">
        <v>799</v>
      </c>
      <c r="AF213" s="131">
        <v>773</v>
      </c>
      <c r="AG213" s="131">
        <v>791</v>
      </c>
      <c r="AH213" s="131">
        <v>794</v>
      </c>
      <c r="AI213" s="131">
        <v>784</v>
      </c>
      <c r="AJ213" s="131">
        <v>767</v>
      </c>
      <c r="AK213" s="131">
        <v>747</v>
      </c>
      <c r="AL213" s="131">
        <v>772</v>
      </c>
      <c r="AM213" s="131">
        <v>789</v>
      </c>
      <c r="AN213" s="131">
        <v>794</v>
      </c>
      <c r="AO213" s="131">
        <v>789</v>
      </c>
      <c r="AP213" s="131">
        <v>778</v>
      </c>
      <c r="AQ213" s="131">
        <v>787</v>
      </c>
      <c r="AR213" s="131">
        <v>783</v>
      </c>
      <c r="AS213" s="131">
        <v>773</v>
      </c>
      <c r="AT213" s="131">
        <v>767</v>
      </c>
      <c r="AU213" s="131">
        <v>771</v>
      </c>
      <c r="AV213" s="131">
        <v>802</v>
      </c>
      <c r="AW213" s="131">
        <v>851</v>
      </c>
      <c r="AX213" s="131">
        <v>887</v>
      </c>
      <c r="AY213" s="131">
        <v>907</v>
      </c>
      <c r="AZ213" s="131">
        <v>908</v>
      </c>
      <c r="BA213" s="131">
        <v>926</v>
      </c>
      <c r="BB213" s="131">
        <v>926</v>
      </c>
      <c r="BC213" s="131">
        <v>918</v>
      </c>
      <c r="BD213" s="131">
        <v>917</v>
      </c>
      <c r="BE213" s="131">
        <v>901</v>
      </c>
      <c r="BF213" s="131">
        <v>906</v>
      </c>
      <c r="BG213" s="131">
        <v>909</v>
      </c>
      <c r="BH213" s="131">
        <v>907</v>
      </c>
      <c r="BI213" s="131">
        <v>904</v>
      </c>
      <c r="BJ213" s="131">
        <v>897</v>
      </c>
      <c r="BK213" s="131">
        <v>888</v>
      </c>
      <c r="BL213" s="131">
        <v>888</v>
      </c>
      <c r="BM213" s="131">
        <v>887</v>
      </c>
      <c r="BN213" s="131">
        <v>883</v>
      </c>
      <c r="BO213" s="131">
        <v>874</v>
      </c>
      <c r="BP213" s="131">
        <v>861</v>
      </c>
      <c r="BQ213" s="131">
        <v>844</v>
      </c>
      <c r="BR213" s="131">
        <v>823</v>
      </c>
      <c r="BS213" s="131">
        <v>799</v>
      </c>
      <c r="BT213" s="131">
        <v>776</v>
      </c>
      <c r="BU213" s="131">
        <v>752</v>
      </c>
      <c r="BV213" s="131">
        <v>725</v>
      </c>
      <c r="BW213" s="131">
        <v>698</v>
      </c>
      <c r="BX213" s="131">
        <v>675</v>
      </c>
      <c r="BY213" s="131">
        <v>657</v>
      </c>
      <c r="BZ213" s="131">
        <v>640</v>
      </c>
      <c r="CA213" s="131">
        <v>624</v>
      </c>
      <c r="CB213" s="131">
        <v>610</v>
      </c>
      <c r="CC213" s="131">
        <v>600</v>
      </c>
      <c r="CD213" s="131">
        <v>593</v>
      </c>
      <c r="CE213" s="131">
        <v>587</v>
      </c>
      <c r="CF213" s="131">
        <v>582</v>
      </c>
      <c r="CG213" s="131">
        <v>578</v>
      </c>
      <c r="CH213" s="131">
        <v>574</v>
      </c>
      <c r="CI213" s="131">
        <v>570</v>
      </c>
      <c r="CJ213" s="131">
        <v>565</v>
      </c>
      <c r="CK213" s="131">
        <v>558</v>
      </c>
      <c r="CL213" s="131">
        <v>552</v>
      </c>
      <c r="CM213" s="131">
        <v>549</v>
      </c>
      <c r="CN213" s="131">
        <v>553</v>
      </c>
      <c r="CO213" s="131">
        <v>556</v>
      </c>
      <c r="CP213" s="131">
        <v>561</v>
      </c>
      <c r="CQ213" s="131">
        <v>566</v>
      </c>
      <c r="CR213" s="131">
        <v>571</v>
      </c>
      <c r="CS213" s="131">
        <v>575</v>
      </c>
      <c r="CT213" s="131">
        <v>574</v>
      </c>
      <c r="CU213" s="131">
        <v>573</v>
      </c>
      <c r="CV213" s="131">
        <v>569</v>
      </c>
      <c r="CW213" s="131">
        <v>565</v>
      </c>
      <c r="CX213" s="131">
        <v>560</v>
      </c>
      <c r="CY213" s="131">
        <v>550</v>
      </c>
      <c r="CZ213" s="131">
        <v>538</v>
      </c>
      <c r="DA213" s="131">
        <v>527</v>
      </c>
      <c r="DB213" s="131">
        <v>521</v>
      </c>
      <c r="DC213" s="131">
        <v>521</v>
      </c>
      <c r="DD213" s="131">
        <v>523</v>
      </c>
      <c r="DE213" s="131">
        <v>526</v>
      </c>
      <c r="DF213" s="131">
        <v>532</v>
      </c>
      <c r="DG213" s="131">
        <v>539</v>
      </c>
      <c r="DH213" s="131">
        <v>547</v>
      </c>
      <c r="DI213" s="131">
        <v>551</v>
      </c>
      <c r="DJ213" s="131">
        <v>557</v>
      </c>
      <c r="DK213" s="131">
        <v>560</v>
      </c>
      <c r="DL213" s="131">
        <v>562</v>
      </c>
      <c r="DM213" s="131">
        <v>561</v>
      </c>
      <c r="DN213" s="131">
        <v>551</v>
      </c>
      <c r="DO213" s="131">
        <v>538</v>
      </c>
      <c r="DP213" s="131">
        <v>524</v>
      </c>
      <c r="DQ213" s="131">
        <v>516</v>
      </c>
      <c r="DR213" s="131">
        <v>515</v>
      </c>
      <c r="DS213" s="131">
        <v>516</v>
      </c>
      <c r="DT213" s="131">
        <v>520</v>
      </c>
      <c r="DU213" s="131">
        <v>526</v>
      </c>
      <c r="DV213" s="131">
        <v>535</v>
      </c>
      <c r="DW213" s="131">
        <v>545</v>
      </c>
      <c r="DX213" s="131">
        <v>552</v>
      </c>
      <c r="DY213" s="131">
        <v>559</v>
      </c>
      <c r="DZ213" s="131">
        <v>566</v>
      </c>
      <c r="EA213" s="131">
        <v>572</v>
      </c>
      <c r="EB213" s="131">
        <v>579</v>
      </c>
      <c r="EC213" s="131">
        <v>577</v>
      </c>
      <c r="ED213" s="131">
        <v>574</v>
      </c>
      <c r="EE213" s="131">
        <v>570</v>
      </c>
      <c r="EF213" s="131">
        <v>567</v>
      </c>
      <c r="EG213" s="131">
        <v>567</v>
      </c>
      <c r="EH213" s="131">
        <v>562</v>
      </c>
      <c r="EI213" s="131">
        <v>558</v>
      </c>
      <c r="EJ213" s="131">
        <v>553</v>
      </c>
      <c r="EK213" s="131">
        <v>549</v>
      </c>
      <c r="EL213" s="131">
        <v>547</v>
      </c>
      <c r="EM213" s="131">
        <v>540</v>
      </c>
      <c r="EN213" s="131">
        <v>532</v>
      </c>
      <c r="EO213" s="131">
        <v>525</v>
      </c>
      <c r="EP213" s="131">
        <v>522</v>
      </c>
      <c r="EQ213" s="131">
        <v>523</v>
      </c>
      <c r="ER213" s="131">
        <v>522</v>
      </c>
      <c r="ES213" s="131">
        <v>525</v>
      </c>
      <c r="ET213" s="131">
        <v>528</v>
      </c>
      <c r="EU213" s="131">
        <v>533</v>
      </c>
      <c r="EV213" s="131">
        <v>540</v>
      </c>
    </row>
    <row r="214" spans="1:152" ht="12.75" customHeight="1" x14ac:dyDescent="0.2">
      <c r="A214" s="124" t="s">
        <v>49</v>
      </c>
      <c r="B214" s="131">
        <v>251</v>
      </c>
      <c r="C214" s="131">
        <v>274</v>
      </c>
      <c r="D214" s="131">
        <v>287</v>
      </c>
      <c r="E214" s="131">
        <v>291</v>
      </c>
      <c r="F214" s="131">
        <v>283</v>
      </c>
      <c r="G214" s="131">
        <v>266</v>
      </c>
      <c r="H214" s="131">
        <v>290</v>
      </c>
      <c r="I214" s="131">
        <v>303</v>
      </c>
      <c r="J214" s="131">
        <v>307</v>
      </c>
      <c r="K214" s="131">
        <v>300</v>
      </c>
      <c r="L214" s="131">
        <v>283</v>
      </c>
      <c r="M214" s="131">
        <v>308</v>
      </c>
      <c r="N214" s="131">
        <v>321</v>
      </c>
      <c r="O214" s="131">
        <v>325</v>
      </c>
      <c r="P214" s="131">
        <v>319</v>
      </c>
      <c r="Q214" s="131">
        <v>302</v>
      </c>
      <c r="R214" s="131">
        <v>328</v>
      </c>
      <c r="S214" s="131">
        <v>341</v>
      </c>
      <c r="T214" s="131">
        <v>345</v>
      </c>
      <c r="U214" s="131">
        <v>337</v>
      </c>
      <c r="V214" s="131">
        <v>318</v>
      </c>
      <c r="W214" s="131">
        <v>346</v>
      </c>
      <c r="X214" s="131">
        <v>358</v>
      </c>
      <c r="Y214" s="131">
        <v>361</v>
      </c>
      <c r="Z214" s="131">
        <v>354</v>
      </c>
      <c r="AA214" s="131">
        <v>335</v>
      </c>
      <c r="AB214" s="131">
        <v>349</v>
      </c>
      <c r="AC214" s="131">
        <v>350</v>
      </c>
      <c r="AD214" s="131">
        <v>340</v>
      </c>
      <c r="AE214" s="131">
        <v>319</v>
      </c>
      <c r="AF214" s="131">
        <v>289</v>
      </c>
      <c r="AG214" s="131">
        <v>306</v>
      </c>
      <c r="AH214" s="131">
        <v>309</v>
      </c>
      <c r="AI214" s="131">
        <v>303</v>
      </c>
      <c r="AJ214" s="131">
        <v>288</v>
      </c>
      <c r="AK214" s="131">
        <v>267</v>
      </c>
      <c r="AL214" s="131">
        <v>287</v>
      </c>
      <c r="AM214" s="131">
        <v>299</v>
      </c>
      <c r="AN214" s="131">
        <v>304</v>
      </c>
      <c r="AO214" s="131">
        <v>302</v>
      </c>
      <c r="AP214" s="131">
        <v>294</v>
      </c>
      <c r="AQ214" s="131">
        <v>317</v>
      </c>
      <c r="AR214" s="131">
        <v>329</v>
      </c>
      <c r="AS214" s="131">
        <v>333</v>
      </c>
      <c r="AT214" s="131">
        <v>330</v>
      </c>
      <c r="AU214" s="131">
        <v>319</v>
      </c>
      <c r="AV214" s="131">
        <v>334</v>
      </c>
      <c r="AW214" s="131">
        <v>342</v>
      </c>
      <c r="AX214" s="131">
        <v>345</v>
      </c>
      <c r="AY214" s="131">
        <v>345</v>
      </c>
      <c r="AZ214" s="131">
        <v>346</v>
      </c>
      <c r="BA214" s="131">
        <v>383</v>
      </c>
      <c r="BB214" s="131">
        <v>412</v>
      </c>
      <c r="BC214" s="131">
        <v>433</v>
      </c>
      <c r="BD214" s="131">
        <v>444</v>
      </c>
      <c r="BE214" s="131">
        <v>438</v>
      </c>
      <c r="BF214" s="131">
        <v>445</v>
      </c>
      <c r="BG214" s="131">
        <v>438</v>
      </c>
      <c r="BH214" s="131">
        <v>427</v>
      </c>
      <c r="BI214" s="131">
        <v>416</v>
      </c>
      <c r="BJ214" s="131">
        <v>409</v>
      </c>
      <c r="BK214" s="131">
        <v>416</v>
      </c>
      <c r="BL214" s="131">
        <v>421</v>
      </c>
      <c r="BM214" s="131">
        <v>427</v>
      </c>
      <c r="BN214" s="131">
        <v>431</v>
      </c>
      <c r="BO214" s="131">
        <v>437</v>
      </c>
      <c r="BP214" s="131">
        <v>451</v>
      </c>
      <c r="BQ214" s="131">
        <v>456</v>
      </c>
      <c r="BR214" s="131">
        <v>458</v>
      </c>
      <c r="BS214" s="131">
        <v>456</v>
      </c>
      <c r="BT214" s="131">
        <v>453</v>
      </c>
      <c r="BU214" s="131">
        <v>455</v>
      </c>
      <c r="BV214" s="131">
        <v>447</v>
      </c>
      <c r="BW214" s="131">
        <v>435</v>
      </c>
      <c r="BX214" s="131">
        <v>423</v>
      </c>
      <c r="BY214" s="131">
        <v>412</v>
      </c>
      <c r="BZ214" s="131">
        <v>405</v>
      </c>
      <c r="CA214" s="131">
        <v>392</v>
      </c>
      <c r="CB214" s="131">
        <v>377</v>
      </c>
      <c r="CC214" s="131">
        <v>364</v>
      </c>
      <c r="CD214" s="131">
        <v>356</v>
      </c>
      <c r="CE214" s="131">
        <v>353</v>
      </c>
      <c r="CF214" s="131">
        <v>345</v>
      </c>
      <c r="CG214" s="131">
        <v>337</v>
      </c>
      <c r="CH214" s="131">
        <v>331</v>
      </c>
      <c r="CI214" s="131">
        <v>328</v>
      </c>
      <c r="CJ214" s="131">
        <v>331</v>
      </c>
      <c r="CK214" s="131">
        <v>328</v>
      </c>
      <c r="CL214" s="131">
        <v>326</v>
      </c>
      <c r="CM214" s="131">
        <v>324</v>
      </c>
      <c r="CN214" s="131">
        <v>324</v>
      </c>
      <c r="CO214" s="131">
        <v>325</v>
      </c>
      <c r="CP214" s="131">
        <v>322</v>
      </c>
      <c r="CQ214" s="131">
        <v>319</v>
      </c>
      <c r="CR214" s="131">
        <v>317</v>
      </c>
      <c r="CS214" s="131">
        <v>320</v>
      </c>
      <c r="CT214" s="131">
        <v>328</v>
      </c>
      <c r="CU214" s="131">
        <v>331</v>
      </c>
      <c r="CV214" s="131">
        <v>334</v>
      </c>
      <c r="CW214" s="131">
        <v>337</v>
      </c>
      <c r="CX214" s="131">
        <v>341</v>
      </c>
      <c r="CY214" s="131">
        <v>347</v>
      </c>
      <c r="CZ214" s="131">
        <v>346</v>
      </c>
      <c r="DA214" s="131">
        <v>344</v>
      </c>
      <c r="DB214" s="131">
        <v>341</v>
      </c>
      <c r="DC214" s="131">
        <v>341</v>
      </c>
      <c r="DD214" s="131">
        <v>340</v>
      </c>
      <c r="DE214" s="131">
        <v>333</v>
      </c>
      <c r="DF214" s="131">
        <v>326</v>
      </c>
      <c r="DG214" s="131">
        <v>322</v>
      </c>
      <c r="DH214" s="131">
        <v>325</v>
      </c>
      <c r="DI214" s="131">
        <v>330</v>
      </c>
      <c r="DJ214" s="131">
        <v>332</v>
      </c>
      <c r="DK214" s="131">
        <v>336</v>
      </c>
      <c r="DL214" s="131">
        <v>340</v>
      </c>
      <c r="DM214" s="131">
        <v>348</v>
      </c>
      <c r="DN214" s="131">
        <v>356</v>
      </c>
      <c r="DO214" s="131">
        <v>359</v>
      </c>
      <c r="DP214" s="131">
        <v>362</v>
      </c>
      <c r="DQ214" s="131">
        <v>363</v>
      </c>
      <c r="DR214" s="131">
        <v>365</v>
      </c>
      <c r="DS214" s="131">
        <v>363</v>
      </c>
      <c r="DT214" s="131">
        <v>354</v>
      </c>
      <c r="DU214" s="131">
        <v>346</v>
      </c>
      <c r="DV214" s="131">
        <v>341</v>
      </c>
      <c r="DW214" s="131">
        <v>342</v>
      </c>
      <c r="DX214" s="131">
        <v>347</v>
      </c>
      <c r="DY214" s="131">
        <v>350</v>
      </c>
      <c r="DZ214" s="131">
        <v>354</v>
      </c>
      <c r="EA214" s="131">
        <v>360</v>
      </c>
      <c r="EB214" s="131">
        <v>369</v>
      </c>
      <c r="EC214" s="131">
        <v>378</v>
      </c>
      <c r="ED214" s="131">
        <v>382</v>
      </c>
      <c r="EE214" s="131">
        <v>387</v>
      </c>
      <c r="EF214" s="131">
        <v>392</v>
      </c>
      <c r="EG214" s="131">
        <v>399</v>
      </c>
      <c r="EH214" s="131">
        <v>402</v>
      </c>
      <c r="EI214" s="131">
        <v>399</v>
      </c>
      <c r="EJ214" s="131">
        <v>396</v>
      </c>
      <c r="EK214" s="131">
        <v>396</v>
      </c>
      <c r="EL214" s="131">
        <v>398</v>
      </c>
      <c r="EM214" s="131">
        <v>398</v>
      </c>
      <c r="EN214" s="131">
        <v>395</v>
      </c>
      <c r="EO214" s="131">
        <v>391</v>
      </c>
      <c r="EP214" s="131">
        <v>389</v>
      </c>
      <c r="EQ214" s="131">
        <v>391</v>
      </c>
      <c r="ER214" s="131">
        <v>389</v>
      </c>
      <c r="ES214" s="131">
        <v>383</v>
      </c>
      <c r="ET214" s="131">
        <v>378</v>
      </c>
      <c r="EU214" s="131">
        <v>376</v>
      </c>
      <c r="EV214" s="131">
        <v>380</v>
      </c>
    </row>
    <row r="215" spans="1:152" ht="12.75" customHeight="1" x14ac:dyDescent="0.2">
      <c r="A215" s="124" t="s">
        <v>50</v>
      </c>
      <c r="B215" s="131">
        <v>53</v>
      </c>
      <c r="C215" s="131">
        <v>58</v>
      </c>
      <c r="D215" s="131">
        <v>66</v>
      </c>
      <c r="E215" s="131">
        <v>71</v>
      </c>
      <c r="F215" s="131">
        <v>70</v>
      </c>
      <c r="G215" s="131">
        <v>60</v>
      </c>
      <c r="H215" s="131">
        <v>64</v>
      </c>
      <c r="I215" s="131">
        <v>72</v>
      </c>
      <c r="J215" s="131">
        <v>78</v>
      </c>
      <c r="K215" s="131">
        <v>77</v>
      </c>
      <c r="L215" s="131">
        <v>66</v>
      </c>
      <c r="M215" s="131">
        <v>71</v>
      </c>
      <c r="N215" s="131">
        <v>79</v>
      </c>
      <c r="O215" s="131">
        <v>86</v>
      </c>
      <c r="P215" s="131">
        <v>86</v>
      </c>
      <c r="Q215" s="131">
        <v>73</v>
      </c>
      <c r="R215" s="131">
        <v>79</v>
      </c>
      <c r="S215" s="131">
        <v>89</v>
      </c>
      <c r="T215" s="131">
        <v>97</v>
      </c>
      <c r="U215" s="131">
        <v>95</v>
      </c>
      <c r="V215" s="131">
        <v>82</v>
      </c>
      <c r="W215" s="131">
        <v>89</v>
      </c>
      <c r="X215" s="131">
        <v>100</v>
      </c>
      <c r="Y215" s="131">
        <v>106</v>
      </c>
      <c r="Z215" s="131">
        <v>105</v>
      </c>
      <c r="AA215" s="131">
        <v>91</v>
      </c>
      <c r="AB215" s="131">
        <v>93</v>
      </c>
      <c r="AC215" s="131">
        <v>100</v>
      </c>
      <c r="AD215" s="131">
        <v>103</v>
      </c>
      <c r="AE215" s="131">
        <v>97</v>
      </c>
      <c r="AF215" s="131">
        <v>77</v>
      </c>
      <c r="AG215" s="131">
        <v>80</v>
      </c>
      <c r="AH215" s="131">
        <v>87</v>
      </c>
      <c r="AI215" s="131">
        <v>91</v>
      </c>
      <c r="AJ215" s="131">
        <v>88</v>
      </c>
      <c r="AK215" s="131">
        <v>73</v>
      </c>
      <c r="AL215" s="131">
        <v>78</v>
      </c>
      <c r="AM215" s="131">
        <v>86</v>
      </c>
      <c r="AN215" s="131">
        <v>92</v>
      </c>
      <c r="AO215" s="131">
        <v>91</v>
      </c>
      <c r="AP215" s="131">
        <v>81</v>
      </c>
      <c r="AQ215" s="131">
        <v>86</v>
      </c>
      <c r="AR215" s="131">
        <v>95</v>
      </c>
      <c r="AS215" s="131">
        <v>101</v>
      </c>
      <c r="AT215" s="131">
        <v>99</v>
      </c>
      <c r="AU215" s="131">
        <v>88</v>
      </c>
      <c r="AV215" s="131">
        <v>94</v>
      </c>
      <c r="AW215" s="131">
        <v>104</v>
      </c>
      <c r="AX215" s="131">
        <v>112</v>
      </c>
      <c r="AY215" s="131">
        <v>112</v>
      </c>
      <c r="AZ215" s="131">
        <v>101</v>
      </c>
      <c r="BA215" s="131">
        <v>107</v>
      </c>
      <c r="BB215" s="131">
        <v>116</v>
      </c>
      <c r="BC215" s="131">
        <v>124</v>
      </c>
      <c r="BD215" s="131">
        <v>127</v>
      </c>
      <c r="BE215" s="131">
        <v>120</v>
      </c>
      <c r="BF215" s="131">
        <v>131</v>
      </c>
      <c r="BG215" s="131">
        <v>147</v>
      </c>
      <c r="BH215" s="131">
        <v>156</v>
      </c>
      <c r="BI215" s="131">
        <v>155</v>
      </c>
      <c r="BJ215" s="131">
        <v>144</v>
      </c>
      <c r="BK215" s="131">
        <v>142</v>
      </c>
      <c r="BL215" s="131">
        <v>144</v>
      </c>
      <c r="BM215" s="131">
        <v>147</v>
      </c>
      <c r="BN215" s="131">
        <v>147</v>
      </c>
      <c r="BO215" s="131">
        <v>142</v>
      </c>
      <c r="BP215" s="131">
        <v>148</v>
      </c>
      <c r="BQ215" s="131">
        <v>158</v>
      </c>
      <c r="BR215" s="131">
        <v>165</v>
      </c>
      <c r="BS215" s="131">
        <v>166</v>
      </c>
      <c r="BT215" s="131">
        <v>161</v>
      </c>
      <c r="BU215" s="131">
        <v>168</v>
      </c>
      <c r="BV215" s="131">
        <v>176</v>
      </c>
      <c r="BW215" s="131">
        <v>181</v>
      </c>
      <c r="BX215" s="131">
        <v>179</v>
      </c>
      <c r="BY215" s="131">
        <v>172</v>
      </c>
      <c r="BZ215" s="131">
        <v>173</v>
      </c>
      <c r="CA215" s="131">
        <v>175</v>
      </c>
      <c r="CB215" s="131">
        <v>174</v>
      </c>
      <c r="CC215" s="131">
        <v>170</v>
      </c>
      <c r="CD215" s="131">
        <v>160</v>
      </c>
      <c r="CE215" s="131">
        <v>157</v>
      </c>
      <c r="CF215" s="131">
        <v>156</v>
      </c>
      <c r="CG215" s="131">
        <v>154</v>
      </c>
      <c r="CH215" s="131">
        <v>149</v>
      </c>
      <c r="CI215" s="131">
        <v>141</v>
      </c>
      <c r="CJ215" s="131">
        <v>140</v>
      </c>
      <c r="CK215" s="131">
        <v>141</v>
      </c>
      <c r="CL215" s="131">
        <v>141</v>
      </c>
      <c r="CM215" s="131">
        <v>139</v>
      </c>
      <c r="CN215" s="131">
        <v>134</v>
      </c>
      <c r="CO215" s="131">
        <v>135</v>
      </c>
      <c r="CP215" s="131">
        <v>139</v>
      </c>
      <c r="CQ215" s="131">
        <v>141</v>
      </c>
      <c r="CR215" s="131">
        <v>139</v>
      </c>
      <c r="CS215" s="131">
        <v>134</v>
      </c>
      <c r="CT215" s="131">
        <v>136</v>
      </c>
      <c r="CU215" s="131">
        <v>139</v>
      </c>
      <c r="CV215" s="131">
        <v>140</v>
      </c>
      <c r="CW215" s="131">
        <v>140</v>
      </c>
      <c r="CX215" s="131">
        <v>137</v>
      </c>
      <c r="CY215" s="131">
        <v>141</v>
      </c>
      <c r="CZ215" s="131">
        <v>147</v>
      </c>
      <c r="DA215" s="131">
        <v>152</v>
      </c>
      <c r="DB215" s="131">
        <v>153</v>
      </c>
      <c r="DC215" s="131">
        <v>149</v>
      </c>
      <c r="DD215" s="131">
        <v>153</v>
      </c>
      <c r="DE215" s="131">
        <v>156</v>
      </c>
      <c r="DF215" s="131">
        <v>159</v>
      </c>
      <c r="DG215" s="131">
        <v>158</v>
      </c>
      <c r="DH215" s="131">
        <v>153</v>
      </c>
      <c r="DI215" s="131">
        <v>153</v>
      </c>
      <c r="DJ215" s="131">
        <v>153</v>
      </c>
      <c r="DK215" s="131">
        <v>153</v>
      </c>
      <c r="DL215" s="131">
        <v>152</v>
      </c>
      <c r="DM215" s="131">
        <v>149</v>
      </c>
      <c r="DN215" s="131">
        <v>154</v>
      </c>
      <c r="DO215" s="131">
        <v>159</v>
      </c>
      <c r="DP215" s="131">
        <v>165</v>
      </c>
      <c r="DQ215" s="131">
        <v>167</v>
      </c>
      <c r="DR215" s="131">
        <v>165</v>
      </c>
      <c r="DS215" s="131">
        <v>170</v>
      </c>
      <c r="DT215" s="131">
        <v>177</v>
      </c>
      <c r="DU215" s="131">
        <v>181</v>
      </c>
      <c r="DV215" s="131">
        <v>180</v>
      </c>
      <c r="DW215" s="131">
        <v>177</v>
      </c>
      <c r="DX215" s="131">
        <v>177</v>
      </c>
      <c r="DY215" s="131">
        <v>175</v>
      </c>
      <c r="DZ215" s="131">
        <v>174</v>
      </c>
      <c r="EA215" s="131">
        <v>173</v>
      </c>
      <c r="EB215" s="131">
        <v>171</v>
      </c>
      <c r="EC215" s="131">
        <v>174</v>
      </c>
      <c r="ED215" s="131">
        <v>181</v>
      </c>
      <c r="EE215" s="131">
        <v>186</v>
      </c>
      <c r="EF215" s="131">
        <v>188</v>
      </c>
      <c r="EG215" s="131">
        <v>188</v>
      </c>
      <c r="EH215" s="131">
        <v>195</v>
      </c>
      <c r="EI215" s="131">
        <v>202</v>
      </c>
      <c r="EJ215" s="131">
        <v>207</v>
      </c>
      <c r="EK215" s="131">
        <v>209</v>
      </c>
      <c r="EL215" s="131">
        <v>208</v>
      </c>
      <c r="EM215" s="131">
        <v>211</v>
      </c>
      <c r="EN215" s="131">
        <v>214</v>
      </c>
      <c r="EO215" s="131">
        <v>215</v>
      </c>
      <c r="EP215" s="131">
        <v>215</v>
      </c>
      <c r="EQ215" s="131">
        <v>212</v>
      </c>
      <c r="ER215" s="131">
        <v>214</v>
      </c>
      <c r="ES215" s="131">
        <v>216</v>
      </c>
      <c r="ET215" s="131">
        <v>217</v>
      </c>
      <c r="EU215" s="131">
        <v>217</v>
      </c>
      <c r="EV215" s="131">
        <v>213</v>
      </c>
    </row>
    <row r="216" spans="1:152" ht="18" customHeight="1" x14ac:dyDescent="0.2">
      <c r="A216" s="132" t="s">
        <v>51</v>
      </c>
      <c r="B216" s="133">
        <v>9</v>
      </c>
      <c r="C216" s="133">
        <v>8</v>
      </c>
      <c r="D216" s="133">
        <v>9</v>
      </c>
      <c r="E216" s="133">
        <v>9</v>
      </c>
      <c r="F216" s="133">
        <v>9</v>
      </c>
      <c r="G216" s="133">
        <v>10</v>
      </c>
      <c r="H216" s="133">
        <v>10</v>
      </c>
      <c r="I216" s="133">
        <v>10</v>
      </c>
      <c r="J216" s="133">
        <v>11</v>
      </c>
      <c r="K216" s="133">
        <v>11</v>
      </c>
      <c r="L216" s="133">
        <v>11</v>
      </c>
      <c r="M216" s="133">
        <v>12</v>
      </c>
      <c r="N216" s="133">
        <v>12</v>
      </c>
      <c r="O216" s="133">
        <v>13</v>
      </c>
      <c r="P216" s="133">
        <v>13</v>
      </c>
      <c r="Q216" s="133">
        <v>14</v>
      </c>
      <c r="R216" s="133">
        <v>14</v>
      </c>
      <c r="S216" s="133">
        <v>15</v>
      </c>
      <c r="T216" s="133">
        <v>15</v>
      </c>
      <c r="U216" s="133">
        <v>16</v>
      </c>
      <c r="V216" s="133">
        <v>15</v>
      </c>
      <c r="W216" s="133">
        <v>16</v>
      </c>
      <c r="X216" s="133">
        <v>16</v>
      </c>
      <c r="Y216" s="133">
        <v>17</v>
      </c>
      <c r="Z216" s="133">
        <v>18</v>
      </c>
      <c r="AA216" s="133">
        <v>18</v>
      </c>
      <c r="AB216" s="133">
        <v>17</v>
      </c>
      <c r="AC216" s="133">
        <v>17</v>
      </c>
      <c r="AD216" s="133">
        <v>16</v>
      </c>
      <c r="AE216" s="133">
        <v>16</v>
      </c>
      <c r="AF216" s="133">
        <v>15</v>
      </c>
      <c r="AG216" s="133">
        <v>15</v>
      </c>
      <c r="AH216" s="133">
        <v>15</v>
      </c>
      <c r="AI216" s="133">
        <v>14</v>
      </c>
      <c r="AJ216" s="133">
        <v>14</v>
      </c>
      <c r="AK216" s="133">
        <v>14</v>
      </c>
      <c r="AL216" s="133">
        <v>14</v>
      </c>
      <c r="AM216" s="133">
        <v>15</v>
      </c>
      <c r="AN216" s="133">
        <v>15</v>
      </c>
      <c r="AO216" s="133">
        <v>15</v>
      </c>
      <c r="AP216" s="133">
        <v>16</v>
      </c>
      <c r="AQ216" s="133">
        <v>16</v>
      </c>
      <c r="AR216" s="133">
        <v>17</v>
      </c>
      <c r="AS216" s="133">
        <v>17</v>
      </c>
      <c r="AT216" s="133">
        <v>17</v>
      </c>
      <c r="AU216" s="133">
        <v>18</v>
      </c>
      <c r="AV216" s="133">
        <v>18</v>
      </c>
      <c r="AW216" s="133">
        <v>19</v>
      </c>
      <c r="AX216" s="133">
        <v>20</v>
      </c>
      <c r="AY216" s="133">
        <v>20</v>
      </c>
      <c r="AZ216" s="133">
        <v>21</v>
      </c>
      <c r="BA216" s="133">
        <v>22</v>
      </c>
      <c r="BB216" s="133">
        <v>23</v>
      </c>
      <c r="BC216" s="133">
        <v>23</v>
      </c>
      <c r="BD216" s="133">
        <v>24</v>
      </c>
      <c r="BE216" s="133">
        <v>25</v>
      </c>
      <c r="BF216" s="133">
        <v>25</v>
      </c>
      <c r="BG216" s="133">
        <v>26</v>
      </c>
      <c r="BH216" s="133">
        <v>26</v>
      </c>
      <c r="BI216" s="133">
        <v>27</v>
      </c>
      <c r="BJ216" s="133">
        <v>27</v>
      </c>
      <c r="BK216" s="133">
        <v>28</v>
      </c>
      <c r="BL216" s="133">
        <v>30</v>
      </c>
      <c r="BM216" s="133">
        <v>32</v>
      </c>
      <c r="BN216" s="133">
        <v>34</v>
      </c>
      <c r="BO216" s="133">
        <v>36</v>
      </c>
      <c r="BP216" s="133">
        <v>37</v>
      </c>
      <c r="BQ216" s="133">
        <v>38</v>
      </c>
      <c r="BR216" s="133">
        <v>38</v>
      </c>
      <c r="BS216" s="133">
        <v>39</v>
      </c>
      <c r="BT216" s="133">
        <v>40</v>
      </c>
      <c r="BU216" s="133">
        <v>41</v>
      </c>
      <c r="BV216" s="133">
        <v>42</v>
      </c>
      <c r="BW216" s="133">
        <v>44</v>
      </c>
      <c r="BX216" s="133">
        <v>45</v>
      </c>
      <c r="BY216" s="133">
        <v>46</v>
      </c>
      <c r="BZ216" s="133">
        <v>48</v>
      </c>
      <c r="CA216" s="133">
        <v>49</v>
      </c>
      <c r="CB216" s="133">
        <v>50</v>
      </c>
      <c r="CC216" s="133">
        <v>51</v>
      </c>
      <c r="CD216" s="133">
        <v>52</v>
      </c>
      <c r="CE216" s="133">
        <v>52</v>
      </c>
      <c r="CF216" s="133">
        <v>52</v>
      </c>
      <c r="CG216" s="133">
        <v>52</v>
      </c>
      <c r="CH216" s="133">
        <v>51</v>
      </c>
      <c r="CI216" s="133">
        <v>51</v>
      </c>
      <c r="CJ216" s="133">
        <v>50</v>
      </c>
      <c r="CK216" s="133">
        <v>49</v>
      </c>
      <c r="CL216" s="133">
        <v>48</v>
      </c>
      <c r="CM216" s="133">
        <v>47</v>
      </c>
      <c r="CN216" s="133">
        <v>47</v>
      </c>
      <c r="CO216" s="133">
        <v>46</v>
      </c>
      <c r="CP216" s="133">
        <v>45</v>
      </c>
      <c r="CQ216" s="133">
        <v>45</v>
      </c>
      <c r="CR216" s="133">
        <v>45</v>
      </c>
      <c r="CS216" s="133">
        <v>44</v>
      </c>
      <c r="CT216" s="133">
        <v>44</v>
      </c>
      <c r="CU216" s="133">
        <v>44</v>
      </c>
      <c r="CV216" s="133">
        <v>45</v>
      </c>
      <c r="CW216" s="133">
        <v>45</v>
      </c>
      <c r="CX216" s="133">
        <v>45</v>
      </c>
      <c r="CY216" s="133">
        <v>45</v>
      </c>
      <c r="CZ216" s="133">
        <v>45</v>
      </c>
      <c r="DA216" s="133">
        <v>46</v>
      </c>
      <c r="DB216" s="133">
        <v>47</v>
      </c>
      <c r="DC216" s="133">
        <v>48</v>
      </c>
      <c r="DD216" s="133">
        <v>48</v>
      </c>
      <c r="DE216" s="133">
        <v>49</v>
      </c>
      <c r="DF216" s="133">
        <v>50</v>
      </c>
      <c r="DG216" s="133">
        <v>51</v>
      </c>
      <c r="DH216" s="133">
        <v>52</v>
      </c>
      <c r="DI216" s="133">
        <v>53</v>
      </c>
      <c r="DJ216" s="133">
        <v>54</v>
      </c>
      <c r="DK216" s="133">
        <v>54</v>
      </c>
      <c r="DL216" s="133">
        <v>55</v>
      </c>
      <c r="DM216" s="133">
        <v>55</v>
      </c>
      <c r="DN216" s="133">
        <v>56</v>
      </c>
      <c r="DO216" s="133">
        <v>57</v>
      </c>
      <c r="DP216" s="133">
        <v>57</v>
      </c>
      <c r="DQ216" s="133">
        <v>57</v>
      </c>
      <c r="DR216" s="133">
        <v>57</v>
      </c>
      <c r="DS216" s="133">
        <v>58</v>
      </c>
      <c r="DT216" s="133">
        <v>59</v>
      </c>
      <c r="DU216" s="133">
        <v>60</v>
      </c>
      <c r="DV216" s="133">
        <v>62</v>
      </c>
      <c r="DW216" s="133">
        <v>63</v>
      </c>
      <c r="DX216" s="133">
        <v>65</v>
      </c>
      <c r="DY216" s="133">
        <v>67</v>
      </c>
      <c r="DZ216" s="133">
        <v>68</v>
      </c>
      <c r="EA216" s="133">
        <v>69</v>
      </c>
      <c r="EB216" s="133">
        <v>70</v>
      </c>
      <c r="EC216" s="133">
        <v>71</v>
      </c>
      <c r="ED216" s="133">
        <v>71</v>
      </c>
      <c r="EE216" s="133">
        <v>71</v>
      </c>
      <c r="EF216" s="133">
        <v>71</v>
      </c>
      <c r="EG216" s="133">
        <v>72</v>
      </c>
      <c r="EH216" s="133">
        <v>74</v>
      </c>
      <c r="EI216" s="133">
        <v>75</v>
      </c>
      <c r="EJ216" s="133">
        <v>76</v>
      </c>
      <c r="EK216" s="133">
        <v>78</v>
      </c>
      <c r="EL216" s="133">
        <v>80</v>
      </c>
      <c r="EM216" s="133">
        <v>82</v>
      </c>
      <c r="EN216" s="133">
        <v>85</v>
      </c>
      <c r="EO216" s="133">
        <v>87</v>
      </c>
      <c r="EP216" s="133">
        <v>89</v>
      </c>
      <c r="EQ216" s="133">
        <v>90</v>
      </c>
      <c r="ER216" s="133">
        <v>92</v>
      </c>
      <c r="ES216" s="133">
        <v>95</v>
      </c>
      <c r="ET216" s="133">
        <v>97</v>
      </c>
      <c r="EU216" s="133">
        <v>98</v>
      </c>
      <c r="EV216" s="133">
        <v>98</v>
      </c>
    </row>
    <row r="217" spans="1:152" ht="14.1" customHeight="1" x14ac:dyDescent="0.2">
      <c r="A217" s="38" t="s">
        <v>235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</row>
    <row r="218" spans="1:152" ht="14.1" customHeight="1" x14ac:dyDescent="0.2">
      <c r="A218" s="46" t="s">
        <v>236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</row>
    <row r="219" spans="1:152" ht="14.1" customHeight="1" x14ac:dyDescent="0.2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</row>
    <row r="220" spans="1:152" ht="14.1" customHeight="1" x14ac:dyDescent="0.2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</row>
    <row r="221" spans="1:152" ht="14.1" customHeight="1" x14ac:dyDescent="0.2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</row>
    <row r="222" spans="1:152" ht="14.1" customHeight="1" x14ac:dyDescent="0.2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</row>
    <row r="223" spans="1:152" ht="14.1" customHeight="1" x14ac:dyDescent="0.2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</row>
    <row r="224" spans="1:152" ht="14.1" customHeight="1" x14ac:dyDescent="0.2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</row>
    <row r="225" spans="2:58" ht="14.1" customHeight="1" x14ac:dyDescent="0.2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</row>
    <row r="226" spans="2:58" ht="14.1" customHeight="1" x14ac:dyDescent="0.2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</row>
    <row r="227" spans="2:58" ht="14.1" customHeight="1" x14ac:dyDescent="0.2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</row>
    <row r="228" spans="2:58" ht="14.1" customHeight="1" x14ac:dyDescent="0.2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</row>
    <row r="229" spans="2:58" ht="14.1" customHeight="1" x14ac:dyDescent="0.2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</row>
    <row r="230" spans="2:58" ht="14.1" customHeight="1" x14ac:dyDescent="0.2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</row>
    <row r="231" spans="2:58" ht="14.1" customHeight="1" x14ac:dyDescent="0.2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</row>
    <row r="232" spans="2:58" ht="14.1" customHeight="1" x14ac:dyDescent="0.2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</row>
    <row r="233" spans="2:58" ht="14.1" customHeight="1" x14ac:dyDescent="0.2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</row>
    <row r="234" spans="2:58" ht="14.1" customHeight="1" x14ac:dyDescent="0.2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</row>
    <row r="235" spans="2:58" ht="14.1" customHeight="1" x14ac:dyDescent="0.2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</row>
    <row r="236" spans="2:58" ht="14.1" customHeight="1" x14ac:dyDescent="0.2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</row>
    <row r="237" spans="2:58" ht="14.1" customHeight="1" x14ac:dyDescent="0.2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</row>
    <row r="238" spans="2:58" ht="14.1" customHeight="1" x14ac:dyDescent="0.2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</row>
    <row r="239" spans="2:58" ht="14.1" customHeight="1" x14ac:dyDescent="0.2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</row>
    <row r="240" spans="2:58" ht="14.1" customHeight="1" x14ac:dyDescent="0.2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</row>
    <row r="241" spans="2:58" ht="14.1" customHeight="1" x14ac:dyDescent="0.2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</row>
    <row r="242" spans="2:58" ht="14.1" customHeight="1" x14ac:dyDescent="0.2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</row>
    <row r="243" spans="2:58" ht="14.1" customHeight="1" x14ac:dyDescent="0.2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</row>
    <row r="244" spans="2:58" ht="14.1" customHeight="1" x14ac:dyDescent="0.2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</row>
    <row r="245" spans="2:58" ht="14.1" customHeight="1" x14ac:dyDescent="0.2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</row>
    <row r="246" spans="2:58" ht="14.1" customHeight="1" x14ac:dyDescent="0.2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</row>
    <row r="247" spans="2:58" ht="14.1" customHeight="1" x14ac:dyDescent="0.2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</row>
    <row r="248" spans="2:58" ht="14.1" customHeight="1" x14ac:dyDescent="0.2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</row>
    <row r="249" spans="2:58" ht="14.1" customHeight="1" x14ac:dyDescent="0.2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</row>
    <row r="250" spans="2:58" ht="14.1" customHeight="1" x14ac:dyDescent="0.2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</row>
    <row r="251" spans="2:58" ht="14.1" customHeight="1" x14ac:dyDescent="0.2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</row>
    <row r="252" spans="2:58" ht="14.1" customHeight="1" x14ac:dyDescent="0.2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</row>
    <row r="253" spans="2:58" ht="14.1" customHeight="1" x14ac:dyDescent="0.2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</row>
    <row r="254" spans="2:58" ht="14.1" customHeight="1" x14ac:dyDescent="0.2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</row>
    <row r="255" spans="2:58" ht="14.1" customHeight="1" x14ac:dyDescent="0.2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</row>
    <row r="256" spans="2:58" ht="14.1" customHeight="1" x14ac:dyDescent="0.2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</row>
    <row r="257" spans="2:58" ht="14.1" customHeight="1" x14ac:dyDescent="0.2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</row>
    <row r="258" spans="2:58" ht="14.1" customHeight="1" x14ac:dyDescent="0.2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</row>
    <row r="259" spans="2:58" ht="14.1" customHeight="1" x14ac:dyDescent="0.2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</row>
    <row r="260" spans="2:58" ht="14.1" customHeight="1" x14ac:dyDescent="0.2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</row>
    <row r="261" spans="2:58" ht="14.1" customHeight="1" x14ac:dyDescent="0.2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</row>
    <row r="262" spans="2:58" ht="14.1" customHeight="1" x14ac:dyDescent="0.2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</row>
    <row r="263" spans="2:58" ht="14.1" customHeight="1" x14ac:dyDescent="0.2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</row>
    <row r="264" spans="2:58" ht="14.1" customHeight="1" x14ac:dyDescent="0.2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</row>
    <row r="265" spans="2:58" ht="14.1" customHeight="1" x14ac:dyDescent="0.2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</row>
    <row r="266" spans="2:58" ht="14.1" customHeight="1" x14ac:dyDescent="0.2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</row>
    <row r="267" spans="2:58" ht="14.1" customHeight="1" x14ac:dyDescent="0.2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</row>
    <row r="268" spans="2:58" ht="14.1" customHeight="1" x14ac:dyDescent="0.2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</row>
    <row r="269" spans="2:58" ht="14.1" customHeight="1" x14ac:dyDescent="0.2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</row>
    <row r="270" spans="2:58" ht="14.1" customHeight="1" x14ac:dyDescent="0.2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</row>
    <row r="271" spans="2:58" ht="14.1" customHeight="1" x14ac:dyDescent="0.2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</row>
    <row r="272" spans="2:58" ht="14.1" customHeight="1" x14ac:dyDescent="0.2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</row>
    <row r="273" spans="2:58" ht="14.1" customHeight="1" x14ac:dyDescent="0.2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</row>
    <row r="274" spans="2:58" ht="14.1" customHeight="1" x14ac:dyDescent="0.2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</row>
    <row r="275" spans="2:58" ht="14.1" customHeight="1" x14ac:dyDescent="0.2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</row>
    <row r="276" spans="2:58" ht="14.1" customHeight="1" x14ac:dyDescent="0.2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</row>
    <row r="277" spans="2:58" ht="14.1" customHeight="1" x14ac:dyDescent="0.2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</row>
    <row r="278" spans="2:58" ht="14.1" customHeight="1" x14ac:dyDescent="0.2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</row>
    <row r="279" spans="2:58" ht="14.1" customHeight="1" x14ac:dyDescent="0.2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</row>
    <row r="280" spans="2:58" ht="14.1" customHeight="1" x14ac:dyDescent="0.2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</row>
    <row r="281" spans="2:58" ht="14.1" customHeight="1" x14ac:dyDescent="0.2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</row>
    <row r="282" spans="2:58" ht="14.1" customHeight="1" x14ac:dyDescent="0.2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</row>
    <row r="283" spans="2:58" ht="14.1" customHeight="1" x14ac:dyDescent="0.2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</row>
    <row r="284" spans="2:58" ht="14.1" customHeight="1" x14ac:dyDescent="0.2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</row>
    <row r="285" spans="2:58" ht="14.1" customHeight="1" x14ac:dyDescent="0.2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</row>
    <row r="286" spans="2:58" ht="14.1" customHeight="1" x14ac:dyDescent="0.2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</row>
    <row r="287" spans="2:58" ht="14.1" customHeight="1" x14ac:dyDescent="0.2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</row>
    <row r="288" spans="2:58" ht="14.1" customHeight="1" x14ac:dyDescent="0.2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</row>
    <row r="289" spans="2:58" ht="14.1" customHeight="1" x14ac:dyDescent="0.2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</row>
    <row r="290" spans="2:58" ht="14.1" customHeight="1" x14ac:dyDescent="0.2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</row>
    <row r="291" spans="2:58" ht="14.1" customHeight="1" x14ac:dyDescent="0.2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</row>
    <row r="292" spans="2:58" ht="14.1" customHeight="1" x14ac:dyDescent="0.2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</row>
    <row r="293" spans="2:58" ht="14.1" customHeight="1" x14ac:dyDescent="0.2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</row>
    <row r="294" spans="2:58" ht="14.1" customHeight="1" x14ac:dyDescent="0.2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</row>
    <row r="295" spans="2:58" ht="14.1" customHeight="1" x14ac:dyDescent="0.2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</row>
    <row r="296" spans="2:58" ht="14.1" customHeight="1" x14ac:dyDescent="0.2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</row>
    <row r="297" spans="2:58" ht="14.1" customHeight="1" x14ac:dyDescent="0.2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</row>
    <row r="298" spans="2:58" ht="14.1" customHeight="1" x14ac:dyDescent="0.2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</row>
    <row r="299" spans="2:58" ht="14.1" customHeight="1" x14ac:dyDescent="0.2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</row>
    <row r="300" spans="2:58" ht="14.1" customHeight="1" x14ac:dyDescent="0.2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</row>
    <row r="301" spans="2:58" ht="14.1" customHeight="1" x14ac:dyDescent="0.2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</row>
    <row r="302" spans="2:58" ht="14.1" customHeight="1" x14ac:dyDescent="0.2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</row>
    <row r="303" spans="2:58" ht="14.1" customHeight="1" x14ac:dyDescent="0.2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</row>
    <row r="304" spans="2:58" ht="14.1" customHeight="1" x14ac:dyDescent="0.2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</row>
    <row r="305" spans="2:58" ht="14.1" customHeight="1" x14ac:dyDescent="0.2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</row>
    <row r="306" spans="2:58" ht="14.1" customHeight="1" x14ac:dyDescent="0.2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</row>
    <row r="307" spans="2:58" ht="14.1" customHeight="1" x14ac:dyDescent="0.2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</row>
    <row r="308" spans="2:58" ht="14.1" customHeight="1" x14ac:dyDescent="0.2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</row>
    <row r="309" spans="2:58" ht="14.1" customHeight="1" x14ac:dyDescent="0.2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</row>
    <row r="310" spans="2:58" ht="14.1" customHeight="1" x14ac:dyDescent="0.2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</row>
    <row r="311" spans="2:58" ht="14.1" customHeight="1" x14ac:dyDescent="0.2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</row>
    <row r="312" spans="2:58" ht="14.1" customHeight="1" x14ac:dyDescent="0.2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</row>
    <row r="313" spans="2:58" ht="14.1" customHeight="1" x14ac:dyDescent="0.2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</row>
    <row r="314" spans="2:58" ht="14.1" customHeight="1" x14ac:dyDescent="0.2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</row>
    <row r="315" spans="2:58" ht="14.1" customHeight="1" x14ac:dyDescent="0.2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</row>
    <row r="316" spans="2:58" ht="14.1" customHeight="1" x14ac:dyDescent="0.2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</row>
    <row r="317" spans="2:58" ht="14.1" customHeight="1" x14ac:dyDescent="0.2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</row>
    <row r="318" spans="2:58" ht="14.1" customHeight="1" x14ac:dyDescent="0.2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</row>
    <row r="319" spans="2:58" ht="14.1" customHeight="1" x14ac:dyDescent="0.2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</row>
    <row r="320" spans="2:58" ht="14.1" customHeight="1" x14ac:dyDescent="0.2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</row>
    <row r="321" spans="2:58" ht="14.1" customHeight="1" x14ac:dyDescent="0.2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</row>
    <row r="322" spans="2:58" ht="14.1" customHeight="1" x14ac:dyDescent="0.2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</row>
    <row r="323" spans="2:58" ht="14.1" customHeight="1" x14ac:dyDescent="0.2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</row>
    <row r="324" spans="2:58" ht="14.1" customHeight="1" x14ac:dyDescent="0.2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</row>
    <row r="325" spans="2:58" ht="14.1" customHeight="1" x14ac:dyDescent="0.2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</row>
    <row r="326" spans="2:58" ht="14.1" customHeight="1" x14ac:dyDescent="0.2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</row>
    <row r="327" spans="2:58" ht="14.1" customHeight="1" x14ac:dyDescent="0.2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</row>
    <row r="328" spans="2:58" ht="14.1" customHeight="1" x14ac:dyDescent="0.2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</row>
    <row r="329" spans="2:58" ht="14.1" customHeight="1" x14ac:dyDescent="0.2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</row>
    <row r="330" spans="2:58" ht="14.1" customHeight="1" x14ac:dyDescent="0.2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</row>
    <row r="331" spans="2:58" ht="14.1" customHeight="1" x14ac:dyDescent="0.2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</row>
    <row r="332" spans="2:58" ht="14.1" customHeight="1" x14ac:dyDescent="0.2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</row>
    <row r="333" spans="2:58" ht="14.1" customHeight="1" x14ac:dyDescent="0.2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</row>
    <row r="334" spans="2:58" ht="14.1" customHeight="1" x14ac:dyDescent="0.2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</row>
    <row r="335" spans="2:58" ht="14.1" customHeight="1" x14ac:dyDescent="0.2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</row>
    <row r="336" spans="2:58" ht="14.1" customHeight="1" x14ac:dyDescent="0.2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</row>
    <row r="337" spans="2:58" ht="14.1" customHeight="1" x14ac:dyDescent="0.2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</row>
    <row r="338" spans="2:58" ht="14.1" customHeight="1" x14ac:dyDescent="0.2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</row>
    <row r="339" spans="2:58" ht="14.1" customHeight="1" x14ac:dyDescent="0.2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</row>
    <row r="340" spans="2:58" ht="14.1" customHeight="1" x14ac:dyDescent="0.2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</row>
    <row r="341" spans="2:58" ht="14.1" customHeight="1" x14ac:dyDescent="0.2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</row>
    <row r="342" spans="2:58" ht="14.1" customHeight="1" x14ac:dyDescent="0.2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</row>
    <row r="343" spans="2:58" ht="14.1" customHeight="1" x14ac:dyDescent="0.2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</row>
    <row r="344" spans="2:58" ht="14.1" customHeight="1" x14ac:dyDescent="0.2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</row>
    <row r="345" spans="2:58" ht="14.1" customHeight="1" x14ac:dyDescent="0.2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</row>
    <row r="346" spans="2:58" ht="14.1" customHeight="1" x14ac:dyDescent="0.2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</row>
    <row r="347" spans="2:58" ht="14.1" customHeight="1" x14ac:dyDescent="0.2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</row>
    <row r="348" spans="2:58" ht="14.1" customHeight="1" x14ac:dyDescent="0.2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</row>
    <row r="349" spans="2:58" ht="14.1" customHeight="1" x14ac:dyDescent="0.2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</row>
    <row r="350" spans="2:58" ht="14.1" customHeight="1" x14ac:dyDescent="0.2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</row>
    <row r="351" spans="2:58" ht="14.1" customHeight="1" x14ac:dyDescent="0.2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</row>
    <row r="352" spans="2:58" ht="14.1" customHeight="1" x14ac:dyDescent="0.2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</row>
    <row r="353" spans="2:58" ht="14.1" customHeight="1" x14ac:dyDescent="0.2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</row>
    <row r="354" spans="2:58" ht="14.1" customHeight="1" x14ac:dyDescent="0.2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</row>
    <row r="355" spans="2:58" ht="14.1" customHeight="1" x14ac:dyDescent="0.2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</row>
    <row r="356" spans="2:58" ht="14.1" customHeight="1" x14ac:dyDescent="0.2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</row>
    <row r="357" spans="2:58" ht="14.1" customHeight="1" x14ac:dyDescent="0.2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</row>
    <row r="358" spans="2:58" ht="14.1" customHeight="1" x14ac:dyDescent="0.2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</row>
    <row r="359" spans="2:58" ht="14.1" customHeight="1" x14ac:dyDescent="0.2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</row>
    <row r="360" spans="2:58" ht="14.1" customHeight="1" x14ac:dyDescent="0.2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</row>
    <row r="361" spans="2:58" ht="14.1" customHeight="1" x14ac:dyDescent="0.2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</row>
    <row r="362" spans="2:58" ht="14.1" customHeight="1" x14ac:dyDescent="0.2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</row>
    <row r="363" spans="2:58" ht="14.1" customHeight="1" x14ac:dyDescent="0.2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</row>
    <row r="364" spans="2:58" ht="14.1" customHeight="1" x14ac:dyDescent="0.2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</row>
    <row r="365" spans="2:58" ht="14.1" customHeight="1" x14ac:dyDescent="0.2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</row>
    <row r="366" spans="2:58" ht="14.1" customHeight="1" x14ac:dyDescent="0.2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</row>
    <row r="367" spans="2:58" ht="14.1" customHeight="1" x14ac:dyDescent="0.2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</row>
    <row r="368" spans="2:58" ht="14.1" customHeight="1" x14ac:dyDescent="0.2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</row>
    <row r="369" spans="2:58" ht="14.1" customHeight="1" x14ac:dyDescent="0.2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</row>
    <row r="370" spans="2:58" ht="14.1" customHeight="1" x14ac:dyDescent="0.2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</row>
    <row r="371" spans="2:58" ht="14.1" customHeight="1" x14ac:dyDescent="0.2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</row>
    <row r="372" spans="2:58" ht="14.1" customHeight="1" x14ac:dyDescent="0.2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</row>
    <row r="373" spans="2:58" ht="14.1" customHeight="1" x14ac:dyDescent="0.2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</row>
    <row r="374" spans="2:58" ht="14.1" customHeight="1" x14ac:dyDescent="0.2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</row>
    <row r="375" spans="2:58" ht="14.1" customHeight="1" x14ac:dyDescent="0.2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</row>
    <row r="376" spans="2:58" ht="14.1" customHeight="1" x14ac:dyDescent="0.2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</row>
    <row r="377" spans="2:58" ht="14.1" customHeight="1" x14ac:dyDescent="0.2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</row>
    <row r="378" spans="2:58" ht="14.1" customHeight="1" x14ac:dyDescent="0.2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</row>
    <row r="379" spans="2:58" ht="14.1" customHeight="1" x14ac:dyDescent="0.2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</row>
    <row r="380" spans="2:58" ht="14.1" customHeight="1" x14ac:dyDescent="0.2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</row>
    <row r="381" spans="2:58" ht="14.1" customHeight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2:58" ht="14.1" customHeight="1" x14ac:dyDescent="0.2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</row>
    <row r="383" spans="2:58" ht="14.1" customHeight="1" x14ac:dyDescent="0.2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</row>
    <row r="384" spans="2:58" ht="14.1" customHeight="1" x14ac:dyDescent="0.2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</row>
    <row r="385" spans="2:58" ht="14.1" customHeight="1" x14ac:dyDescent="0.2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</row>
    <row r="386" spans="2:58" ht="14.1" customHeight="1" x14ac:dyDescent="0.2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</row>
    <row r="387" spans="2:58" ht="14.1" customHeight="1" x14ac:dyDescent="0.2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</row>
    <row r="388" spans="2:58" ht="14.1" customHeight="1" x14ac:dyDescent="0.2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</row>
    <row r="389" spans="2:58" ht="14.1" customHeight="1" x14ac:dyDescent="0.2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</row>
    <row r="390" spans="2:58" ht="14.1" customHeight="1" x14ac:dyDescent="0.2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</row>
    <row r="391" spans="2:58" ht="14.1" customHeight="1" x14ac:dyDescent="0.2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</row>
    <row r="392" spans="2:58" ht="14.1" customHeight="1" x14ac:dyDescent="0.2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</row>
    <row r="393" spans="2:58" ht="14.1" customHeight="1" x14ac:dyDescent="0.2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</row>
    <row r="394" spans="2:58" ht="14.1" customHeight="1" x14ac:dyDescent="0.2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</row>
    <row r="395" spans="2:58" ht="14.1" customHeight="1" x14ac:dyDescent="0.2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</row>
    <row r="396" spans="2:58" ht="14.1" customHeight="1" x14ac:dyDescent="0.2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</row>
    <row r="397" spans="2:58" ht="14.1" customHeight="1" x14ac:dyDescent="0.2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</row>
    <row r="398" spans="2:58" ht="14.1" customHeight="1" x14ac:dyDescent="0.2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</row>
    <row r="399" spans="2:58" ht="14.1" customHeight="1" x14ac:dyDescent="0.2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</row>
    <row r="400" spans="2:58" ht="14.1" customHeight="1" x14ac:dyDescent="0.2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</row>
    <row r="401" spans="2:58" ht="14.1" customHeight="1" x14ac:dyDescent="0.2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</row>
    <row r="402" spans="2:58" ht="14.1" customHeight="1" x14ac:dyDescent="0.2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</row>
    <row r="403" spans="2:58" ht="14.1" customHeight="1" x14ac:dyDescent="0.2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</row>
    <row r="404" spans="2:58" ht="14.1" customHeight="1" x14ac:dyDescent="0.2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</row>
    <row r="405" spans="2:58" ht="14.1" customHeight="1" x14ac:dyDescent="0.2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</row>
    <row r="406" spans="2:58" ht="14.1" customHeight="1" x14ac:dyDescent="0.2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</row>
    <row r="407" spans="2:58" ht="14.1" customHeight="1" x14ac:dyDescent="0.2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</row>
    <row r="408" spans="2:58" ht="14.1" customHeight="1" x14ac:dyDescent="0.2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</row>
    <row r="409" spans="2:58" ht="14.1" customHeight="1" x14ac:dyDescent="0.2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</row>
    <row r="410" spans="2:58" ht="14.1" customHeight="1" x14ac:dyDescent="0.2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</row>
    <row r="411" spans="2:58" ht="14.1" customHeight="1" x14ac:dyDescent="0.2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</row>
    <row r="412" spans="2:58" ht="14.1" customHeight="1" x14ac:dyDescent="0.2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</row>
    <row r="413" spans="2:58" ht="14.1" customHeight="1" x14ac:dyDescent="0.2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</row>
    <row r="414" spans="2:58" ht="14.1" customHeight="1" x14ac:dyDescent="0.2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</row>
    <row r="415" spans="2:58" ht="14.1" customHeight="1" x14ac:dyDescent="0.2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</row>
    <row r="416" spans="2:58" ht="14.1" customHeight="1" x14ac:dyDescent="0.2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</row>
    <row r="417" spans="2:58" ht="14.1" customHeight="1" x14ac:dyDescent="0.2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</row>
    <row r="418" spans="2:58" ht="14.1" customHeight="1" x14ac:dyDescent="0.2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</row>
    <row r="419" spans="2:58" ht="14.1" customHeight="1" x14ac:dyDescent="0.2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</row>
    <row r="420" spans="2:58" ht="14.1" customHeight="1" x14ac:dyDescent="0.2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</row>
    <row r="421" spans="2:58" ht="14.1" customHeight="1" x14ac:dyDescent="0.2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</row>
    <row r="422" spans="2:58" ht="14.1" customHeight="1" x14ac:dyDescent="0.2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</row>
    <row r="423" spans="2:58" ht="14.1" customHeight="1" x14ac:dyDescent="0.2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</row>
    <row r="424" spans="2:58" ht="14.1" customHeight="1" x14ac:dyDescent="0.2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</row>
    <row r="425" spans="2:58" ht="14.1" customHeight="1" x14ac:dyDescent="0.2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</row>
    <row r="426" spans="2:58" ht="14.1" customHeight="1" x14ac:dyDescent="0.2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</row>
    <row r="427" spans="2:58" ht="14.1" customHeight="1" x14ac:dyDescent="0.2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</row>
    <row r="428" spans="2:58" ht="14.1" customHeight="1" x14ac:dyDescent="0.2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</row>
    <row r="429" spans="2:58" ht="14.1" customHeight="1" x14ac:dyDescent="0.2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</row>
    <row r="430" spans="2:58" ht="14.1" customHeight="1" x14ac:dyDescent="0.2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</row>
    <row r="431" spans="2:58" ht="14.1" customHeight="1" x14ac:dyDescent="0.2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</row>
    <row r="432" spans="2:58" ht="14.1" customHeight="1" x14ac:dyDescent="0.2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</row>
    <row r="433" spans="2:58" ht="14.1" customHeight="1" x14ac:dyDescent="0.2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</row>
    <row r="434" spans="2:58" ht="14.1" customHeight="1" x14ac:dyDescent="0.2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</row>
    <row r="435" spans="2:58" ht="14.1" customHeight="1" x14ac:dyDescent="0.2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</row>
    <row r="436" spans="2:58" ht="14.1" customHeight="1" x14ac:dyDescent="0.2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</row>
    <row r="437" spans="2:58" ht="14.1" customHeight="1" x14ac:dyDescent="0.2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</row>
    <row r="438" spans="2:58" ht="14.1" customHeight="1" x14ac:dyDescent="0.2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</row>
    <row r="439" spans="2:58" ht="14.1" customHeight="1" x14ac:dyDescent="0.2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</row>
    <row r="440" spans="2:58" ht="14.1" customHeight="1" x14ac:dyDescent="0.2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</row>
    <row r="441" spans="2:58" ht="14.1" customHeight="1" x14ac:dyDescent="0.2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</row>
    <row r="442" spans="2:58" ht="14.1" customHeight="1" x14ac:dyDescent="0.2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</row>
    <row r="443" spans="2:58" ht="14.1" customHeight="1" x14ac:dyDescent="0.2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</row>
    <row r="444" spans="2:58" ht="14.1" customHeight="1" x14ac:dyDescent="0.2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</row>
    <row r="445" spans="2:58" ht="14.1" customHeight="1" x14ac:dyDescent="0.2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</row>
    <row r="446" spans="2:58" ht="14.1" customHeight="1" x14ac:dyDescent="0.2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</row>
    <row r="447" spans="2:58" ht="14.1" customHeight="1" x14ac:dyDescent="0.2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</row>
    <row r="448" spans="2:58" ht="14.1" customHeight="1" x14ac:dyDescent="0.2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</row>
    <row r="449" spans="2:58" ht="14.1" customHeight="1" x14ac:dyDescent="0.2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</row>
    <row r="450" spans="2:58" ht="14.1" customHeight="1" x14ac:dyDescent="0.2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</row>
    <row r="451" spans="2:58" ht="14.1" customHeight="1" x14ac:dyDescent="0.2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</row>
    <row r="452" spans="2:58" ht="14.1" customHeight="1" x14ac:dyDescent="0.2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</row>
    <row r="453" spans="2:58" ht="14.1" customHeight="1" x14ac:dyDescent="0.2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</row>
    <row r="454" spans="2:58" ht="14.1" customHeight="1" x14ac:dyDescent="0.2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</row>
    <row r="455" spans="2:58" ht="14.1" customHeight="1" x14ac:dyDescent="0.2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</row>
    <row r="456" spans="2:58" ht="14.1" customHeight="1" x14ac:dyDescent="0.2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</row>
    <row r="457" spans="2:58" ht="14.1" customHeight="1" x14ac:dyDescent="0.2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</row>
    <row r="458" spans="2:58" ht="14.1" customHeight="1" x14ac:dyDescent="0.2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</row>
    <row r="459" spans="2:58" ht="14.1" customHeight="1" x14ac:dyDescent="0.2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</row>
    <row r="460" spans="2:58" ht="14.1" customHeight="1" x14ac:dyDescent="0.2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</row>
    <row r="461" spans="2:58" ht="14.1" customHeight="1" x14ac:dyDescent="0.2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</row>
    <row r="462" spans="2:58" ht="14.1" customHeight="1" x14ac:dyDescent="0.2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</row>
    <row r="463" spans="2:58" ht="14.1" customHeight="1" x14ac:dyDescent="0.2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</row>
    <row r="464" spans="2:58" ht="14.1" customHeight="1" x14ac:dyDescent="0.2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</row>
    <row r="465" spans="2:58" ht="14.1" customHeight="1" x14ac:dyDescent="0.2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</row>
    <row r="466" spans="2:58" ht="14.1" customHeight="1" x14ac:dyDescent="0.2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</row>
    <row r="467" spans="2:58" ht="14.1" customHeight="1" x14ac:dyDescent="0.2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</row>
    <row r="468" spans="2:58" ht="14.1" customHeight="1" x14ac:dyDescent="0.2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</row>
    <row r="469" spans="2:58" ht="14.1" customHeight="1" x14ac:dyDescent="0.2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</row>
    <row r="470" spans="2:58" ht="14.1" customHeight="1" x14ac:dyDescent="0.2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</row>
    <row r="471" spans="2:58" ht="14.1" customHeight="1" x14ac:dyDescent="0.2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</row>
    <row r="472" spans="2:58" ht="14.1" customHeight="1" x14ac:dyDescent="0.2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</row>
    <row r="473" spans="2:58" ht="14.1" customHeight="1" x14ac:dyDescent="0.2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</row>
    <row r="474" spans="2:58" ht="14.1" customHeight="1" x14ac:dyDescent="0.2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</row>
    <row r="475" spans="2:58" ht="14.1" customHeight="1" x14ac:dyDescent="0.2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</row>
    <row r="476" spans="2:58" ht="14.1" customHeight="1" x14ac:dyDescent="0.2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</row>
    <row r="477" spans="2:58" ht="14.1" customHeight="1" x14ac:dyDescent="0.2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</row>
    <row r="478" spans="2:58" ht="14.1" customHeight="1" x14ac:dyDescent="0.2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</row>
    <row r="479" spans="2:58" ht="14.1" customHeight="1" x14ac:dyDescent="0.2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</row>
    <row r="480" spans="2:58" ht="14.1" customHeight="1" x14ac:dyDescent="0.2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</row>
    <row r="481" spans="2:58" ht="14.1" customHeight="1" x14ac:dyDescent="0.2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</row>
    <row r="482" spans="2:58" ht="14.1" customHeight="1" x14ac:dyDescent="0.2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</row>
    <row r="483" spans="2:58" ht="14.1" customHeight="1" x14ac:dyDescent="0.2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</row>
    <row r="484" spans="2:58" ht="14.1" customHeight="1" x14ac:dyDescent="0.2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</row>
    <row r="485" spans="2:58" ht="14.1" customHeight="1" x14ac:dyDescent="0.2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</row>
    <row r="486" spans="2:58" ht="14.1" customHeight="1" x14ac:dyDescent="0.2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</row>
    <row r="487" spans="2:58" ht="14.1" customHeight="1" x14ac:dyDescent="0.2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</row>
    <row r="488" spans="2:58" ht="14.1" customHeight="1" x14ac:dyDescent="0.2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</row>
    <row r="489" spans="2:58" ht="14.1" customHeight="1" x14ac:dyDescent="0.2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</row>
    <row r="490" spans="2:58" ht="14.1" customHeight="1" x14ac:dyDescent="0.2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</row>
    <row r="491" spans="2:58" ht="14.1" customHeight="1" x14ac:dyDescent="0.2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</row>
    <row r="492" spans="2:58" ht="14.1" customHeight="1" x14ac:dyDescent="0.2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</row>
    <row r="493" spans="2:58" ht="14.1" customHeight="1" x14ac:dyDescent="0.2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</row>
    <row r="494" spans="2:58" ht="14.1" customHeight="1" x14ac:dyDescent="0.2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</row>
    <row r="495" spans="2:58" ht="14.1" customHeight="1" x14ac:dyDescent="0.2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</row>
    <row r="496" spans="2:58" ht="14.1" customHeight="1" x14ac:dyDescent="0.2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</row>
    <row r="497" spans="2:58" ht="14.1" customHeight="1" x14ac:dyDescent="0.2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</row>
    <row r="498" spans="2:58" ht="14.1" customHeight="1" x14ac:dyDescent="0.2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</row>
    <row r="499" spans="2:58" ht="14.1" customHeight="1" x14ac:dyDescent="0.2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</row>
    <row r="500" spans="2:58" ht="14.1" customHeight="1" x14ac:dyDescent="0.2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</row>
    <row r="501" spans="2:58" ht="14.1" customHeight="1" x14ac:dyDescent="0.2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</row>
    <row r="502" spans="2:58" ht="14.1" customHeight="1" x14ac:dyDescent="0.2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</row>
    <row r="503" spans="2:58" ht="14.1" customHeight="1" x14ac:dyDescent="0.2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</row>
    <row r="504" spans="2:58" ht="14.1" customHeight="1" x14ac:dyDescent="0.2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</row>
    <row r="505" spans="2:58" ht="14.1" customHeight="1" x14ac:dyDescent="0.2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</row>
    <row r="506" spans="2:58" ht="14.1" customHeight="1" x14ac:dyDescent="0.2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</row>
    <row r="507" spans="2:58" ht="14.1" customHeight="1" x14ac:dyDescent="0.2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</row>
    <row r="508" spans="2:58" ht="14.1" customHeight="1" x14ac:dyDescent="0.2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</row>
    <row r="509" spans="2:58" ht="14.1" customHeight="1" x14ac:dyDescent="0.2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</row>
    <row r="510" spans="2:58" ht="14.1" customHeight="1" x14ac:dyDescent="0.2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</row>
    <row r="511" spans="2:58" ht="14.1" customHeight="1" x14ac:dyDescent="0.2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</row>
    <row r="512" spans="2:58" ht="14.1" customHeight="1" x14ac:dyDescent="0.2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</row>
    <row r="513" spans="2:58" ht="14.1" customHeight="1" x14ac:dyDescent="0.2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</row>
    <row r="514" spans="2:58" ht="14.1" customHeight="1" x14ac:dyDescent="0.2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</row>
    <row r="515" spans="2:58" ht="14.1" customHeight="1" x14ac:dyDescent="0.2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</row>
    <row r="516" spans="2:58" ht="14.1" customHeight="1" x14ac:dyDescent="0.2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</row>
    <row r="517" spans="2:58" ht="14.1" customHeight="1" x14ac:dyDescent="0.2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</row>
    <row r="518" spans="2:58" ht="14.1" customHeight="1" x14ac:dyDescent="0.2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</row>
    <row r="519" spans="2:58" ht="14.1" customHeight="1" x14ac:dyDescent="0.2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</row>
    <row r="520" spans="2:58" ht="14.1" customHeight="1" x14ac:dyDescent="0.2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</row>
    <row r="521" spans="2:58" ht="14.1" customHeight="1" x14ac:dyDescent="0.2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</row>
    <row r="522" spans="2:58" ht="14.1" customHeight="1" x14ac:dyDescent="0.2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</row>
    <row r="523" spans="2:58" ht="14.1" customHeight="1" x14ac:dyDescent="0.2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</row>
    <row r="524" spans="2:58" ht="14.1" customHeight="1" x14ac:dyDescent="0.2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</row>
    <row r="525" spans="2:58" ht="14.1" customHeight="1" x14ac:dyDescent="0.2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</row>
    <row r="526" spans="2:58" ht="14.1" customHeight="1" x14ac:dyDescent="0.2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</row>
    <row r="527" spans="2:58" ht="14.1" customHeight="1" x14ac:dyDescent="0.2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</row>
    <row r="528" spans="2:58" ht="14.1" customHeight="1" x14ac:dyDescent="0.2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</row>
    <row r="529" spans="2:58" ht="14.1" customHeight="1" x14ac:dyDescent="0.2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</row>
    <row r="530" spans="2:58" ht="14.1" customHeight="1" x14ac:dyDescent="0.2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</row>
    <row r="531" spans="2:58" ht="14.1" customHeight="1" x14ac:dyDescent="0.2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</row>
    <row r="532" spans="2:58" ht="14.1" customHeight="1" x14ac:dyDescent="0.2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</row>
    <row r="533" spans="2:58" ht="14.1" customHeight="1" x14ac:dyDescent="0.2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</row>
    <row r="534" spans="2:58" ht="14.1" customHeight="1" x14ac:dyDescent="0.2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</row>
    <row r="535" spans="2:58" ht="14.1" customHeight="1" x14ac:dyDescent="0.2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</row>
    <row r="536" spans="2:58" ht="14.1" customHeight="1" x14ac:dyDescent="0.2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</row>
    <row r="537" spans="2:58" ht="14.1" customHeight="1" x14ac:dyDescent="0.2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</row>
    <row r="538" spans="2:58" ht="14.1" customHeight="1" x14ac:dyDescent="0.2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</row>
    <row r="539" spans="2:58" ht="14.1" customHeight="1" x14ac:dyDescent="0.2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</row>
    <row r="540" spans="2:58" ht="14.1" customHeight="1" x14ac:dyDescent="0.2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</row>
    <row r="541" spans="2:58" ht="14.1" customHeight="1" x14ac:dyDescent="0.2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</row>
    <row r="542" spans="2:58" ht="14.1" customHeight="1" x14ac:dyDescent="0.2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</row>
    <row r="543" spans="2:58" ht="14.1" customHeight="1" x14ac:dyDescent="0.2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</row>
    <row r="544" spans="2:58" ht="14.1" customHeight="1" x14ac:dyDescent="0.2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</row>
    <row r="545" spans="2:58" ht="14.1" customHeight="1" x14ac:dyDescent="0.2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</row>
    <row r="546" spans="2:58" ht="14.1" customHeight="1" x14ac:dyDescent="0.2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</row>
    <row r="547" spans="2:58" ht="14.1" customHeight="1" x14ac:dyDescent="0.2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</row>
    <row r="548" spans="2:58" ht="14.1" customHeight="1" x14ac:dyDescent="0.2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</row>
    <row r="549" spans="2:58" ht="14.1" customHeight="1" x14ac:dyDescent="0.2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</row>
    <row r="550" spans="2:58" ht="14.1" customHeight="1" x14ac:dyDescent="0.2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</row>
    <row r="551" spans="2:58" ht="14.1" customHeight="1" x14ac:dyDescent="0.2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</row>
    <row r="552" spans="2:58" ht="14.1" customHeight="1" x14ac:dyDescent="0.2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</row>
    <row r="553" spans="2:58" ht="14.1" customHeight="1" x14ac:dyDescent="0.2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</row>
    <row r="554" spans="2:58" ht="14.1" customHeight="1" x14ac:dyDescent="0.2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</row>
    <row r="555" spans="2:58" ht="14.1" customHeight="1" x14ac:dyDescent="0.2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</row>
    <row r="556" spans="2:58" ht="14.1" customHeight="1" x14ac:dyDescent="0.2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</row>
    <row r="557" spans="2:58" ht="14.1" customHeight="1" x14ac:dyDescent="0.2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</row>
    <row r="558" spans="2:58" ht="14.1" customHeight="1" x14ac:dyDescent="0.2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</row>
    <row r="559" spans="2:58" ht="14.1" customHeight="1" x14ac:dyDescent="0.2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</row>
    <row r="560" spans="2:58" ht="14.1" customHeight="1" x14ac:dyDescent="0.2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</row>
    <row r="561" spans="2:58" ht="14.1" customHeight="1" x14ac:dyDescent="0.2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</row>
    <row r="562" spans="2:58" ht="14.1" customHeight="1" x14ac:dyDescent="0.2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</row>
    <row r="563" spans="2:58" ht="14.1" customHeight="1" x14ac:dyDescent="0.2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</row>
    <row r="564" spans="2:58" ht="14.1" customHeight="1" x14ac:dyDescent="0.2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</row>
    <row r="565" spans="2:58" ht="14.1" customHeight="1" x14ac:dyDescent="0.2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</row>
    <row r="566" spans="2:58" ht="14.1" customHeight="1" x14ac:dyDescent="0.2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</row>
    <row r="567" spans="2:58" ht="14.1" customHeight="1" x14ac:dyDescent="0.2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</row>
    <row r="568" spans="2:58" ht="14.1" customHeight="1" x14ac:dyDescent="0.2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</row>
    <row r="569" spans="2:58" ht="14.1" customHeight="1" x14ac:dyDescent="0.2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</row>
    <row r="570" spans="2:58" ht="14.1" customHeight="1" x14ac:dyDescent="0.2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</row>
    <row r="571" spans="2:58" ht="14.1" customHeight="1" x14ac:dyDescent="0.2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</row>
    <row r="572" spans="2:58" ht="14.1" customHeight="1" x14ac:dyDescent="0.2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</row>
    <row r="573" spans="2:58" ht="14.1" customHeight="1" x14ac:dyDescent="0.2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</row>
    <row r="574" spans="2:58" ht="14.1" customHeight="1" x14ac:dyDescent="0.2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</row>
    <row r="575" spans="2:58" ht="14.1" customHeight="1" x14ac:dyDescent="0.2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</row>
    <row r="576" spans="2:58" ht="14.1" customHeight="1" x14ac:dyDescent="0.2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</row>
    <row r="577" spans="2:58" ht="14.1" customHeight="1" x14ac:dyDescent="0.2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</row>
    <row r="578" spans="2:58" ht="14.1" customHeight="1" x14ac:dyDescent="0.2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</row>
    <row r="579" spans="2:58" ht="14.1" customHeight="1" x14ac:dyDescent="0.2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</row>
    <row r="580" spans="2:58" ht="14.1" customHeight="1" x14ac:dyDescent="0.2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</row>
    <row r="581" spans="2:58" ht="14.1" customHeight="1" x14ac:dyDescent="0.2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</row>
    <row r="582" spans="2:58" ht="14.1" customHeight="1" x14ac:dyDescent="0.2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</row>
    <row r="583" spans="2:58" ht="14.1" customHeight="1" x14ac:dyDescent="0.2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</row>
    <row r="584" spans="2:58" ht="14.1" customHeight="1" x14ac:dyDescent="0.2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</row>
    <row r="585" spans="2:58" ht="14.1" customHeight="1" x14ac:dyDescent="0.2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</row>
    <row r="586" spans="2:58" ht="14.1" customHeight="1" x14ac:dyDescent="0.2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</row>
    <row r="587" spans="2:58" ht="14.1" customHeight="1" x14ac:dyDescent="0.2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</row>
    <row r="588" spans="2:58" ht="14.1" customHeight="1" x14ac:dyDescent="0.2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</row>
    <row r="589" spans="2:58" ht="14.1" customHeight="1" x14ac:dyDescent="0.2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</row>
    <row r="590" spans="2:58" ht="14.1" customHeight="1" x14ac:dyDescent="0.2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</row>
    <row r="591" spans="2:58" ht="14.1" customHeight="1" x14ac:dyDescent="0.2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</row>
    <row r="592" spans="2:58" ht="14.1" customHeight="1" x14ac:dyDescent="0.2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</row>
    <row r="593" spans="2:58" ht="14.1" customHeight="1" x14ac:dyDescent="0.2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</row>
    <row r="594" spans="2:58" ht="14.1" customHeight="1" x14ac:dyDescent="0.2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</row>
    <row r="595" spans="2:58" ht="14.1" customHeight="1" x14ac:dyDescent="0.2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</row>
    <row r="596" spans="2:58" ht="14.1" customHeight="1" x14ac:dyDescent="0.2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</row>
    <row r="597" spans="2:58" ht="14.1" customHeight="1" x14ac:dyDescent="0.2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</row>
    <row r="598" spans="2:58" ht="14.1" customHeight="1" x14ac:dyDescent="0.2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</row>
    <row r="599" spans="2:58" ht="14.1" customHeight="1" x14ac:dyDescent="0.2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</row>
    <row r="600" spans="2:58" ht="14.1" customHeight="1" x14ac:dyDescent="0.2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</row>
    <row r="601" spans="2:58" ht="14.1" customHeight="1" x14ac:dyDescent="0.2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</row>
    <row r="602" spans="2:58" ht="14.1" customHeight="1" x14ac:dyDescent="0.2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</row>
    <row r="603" spans="2:58" ht="14.1" customHeight="1" x14ac:dyDescent="0.2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</row>
    <row r="604" spans="2:58" ht="14.1" customHeight="1" x14ac:dyDescent="0.2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</row>
    <row r="605" spans="2:58" ht="14.1" customHeight="1" x14ac:dyDescent="0.2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</row>
    <row r="606" spans="2:58" ht="14.1" customHeight="1" x14ac:dyDescent="0.2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</row>
    <row r="607" spans="2:58" ht="14.1" customHeight="1" x14ac:dyDescent="0.2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</row>
    <row r="608" spans="2:58" ht="14.1" customHeight="1" x14ac:dyDescent="0.2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</row>
    <row r="609" spans="2:58" ht="14.1" customHeight="1" x14ac:dyDescent="0.2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</row>
    <row r="610" spans="2:58" ht="14.1" customHeight="1" x14ac:dyDescent="0.2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</row>
    <row r="611" spans="2:58" ht="14.1" customHeight="1" x14ac:dyDescent="0.2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</row>
    <row r="612" spans="2:58" ht="14.1" customHeight="1" x14ac:dyDescent="0.2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</row>
    <row r="613" spans="2:58" ht="14.1" customHeight="1" x14ac:dyDescent="0.2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</row>
    <row r="614" spans="2:58" ht="14.1" customHeight="1" x14ac:dyDescent="0.2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</row>
    <row r="615" spans="2:58" ht="14.1" customHeight="1" x14ac:dyDescent="0.2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</row>
    <row r="616" spans="2:58" ht="14.1" customHeight="1" x14ac:dyDescent="0.2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</row>
    <row r="617" spans="2:58" ht="14.1" customHeight="1" x14ac:dyDescent="0.2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</row>
    <row r="618" spans="2:58" ht="14.1" customHeight="1" x14ac:dyDescent="0.2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</row>
    <row r="619" spans="2:58" ht="14.1" customHeight="1" x14ac:dyDescent="0.2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</row>
    <row r="620" spans="2:58" ht="14.1" customHeight="1" x14ac:dyDescent="0.2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</row>
    <row r="621" spans="2:58" ht="14.1" customHeight="1" x14ac:dyDescent="0.2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</row>
    <row r="622" spans="2:58" ht="14.1" customHeight="1" x14ac:dyDescent="0.2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</row>
    <row r="623" spans="2:58" ht="14.1" customHeight="1" x14ac:dyDescent="0.2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</row>
    <row r="624" spans="2:58" ht="14.1" customHeight="1" x14ac:dyDescent="0.2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</row>
    <row r="625" spans="2:58" ht="14.1" customHeight="1" x14ac:dyDescent="0.2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</row>
    <row r="626" spans="2:58" ht="14.1" customHeight="1" x14ac:dyDescent="0.2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</row>
    <row r="627" spans="2:58" ht="14.1" customHeight="1" x14ac:dyDescent="0.2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</row>
    <row r="628" spans="2:58" ht="14.1" customHeight="1" x14ac:dyDescent="0.2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</row>
    <row r="629" spans="2:58" ht="14.1" customHeight="1" x14ac:dyDescent="0.2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</row>
    <row r="630" spans="2:58" ht="14.1" customHeight="1" x14ac:dyDescent="0.2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</row>
    <row r="631" spans="2:58" ht="14.1" customHeight="1" x14ac:dyDescent="0.2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</row>
    <row r="632" spans="2:58" ht="14.1" customHeight="1" x14ac:dyDescent="0.2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</row>
    <row r="633" spans="2:58" ht="14.1" customHeight="1" x14ac:dyDescent="0.2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</row>
    <row r="634" spans="2:58" ht="14.1" customHeight="1" x14ac:dyDescent="0.2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</row>
    <row r="635" spans="2:58" ht="14.1" customHeight="1" x14ac:dyDescent="0.2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</row>
    <row r="636" spans="2:58" ht="14.1" customHeight="1" x14ac:dyDescent="0.2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</row>
    <row r="637" spans="2:58" ht="14.1" customHeight="1" x14ac:dyDescent="0.2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</row>
    <row r="638" spans="2:58" ht="14.1" customHeight="1" x14ac:dyDescent="0.2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</row>
    <row r="639" spans="2:58" ht="14.1" customHeight="1" x14ac:dyDescent="0.2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</row>
    <row r="640" spans="2:58" ht="14.1" customHeight="1" x14ac:dyDescent="0.2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</row>
    <row r="641" spans="2:58" ht="14.1" customHeight="1" x14ac:dyDescent="0.2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</row>
    <row r="642" spans="2:58" ht="14.1" customHeight="1" x14ac:dyDescent="0.2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</row>
    <row r="643" spans="2:58" ht="14.1" customHeight="1" x14ac:dyDescent="0.2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</row>
    <row r="644" spans="2:58" ht="14.1" customHeight="1" x14ac:dyDescent="0.2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</row>
    <row r="645" spans="2:58" ht="14.1" customHeight="1" x14ac:dyDescent="0.2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</row>
    <row r="646" spans="2:58" ht="14.1" customHeight="1" x14ac:dyDescent="0.2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</row>
    <row r="647" spans="2:58" ht="14.1" customHeight="1" x14ac:dyDescent="0.2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</row>
    <row r="648" spans="2:58" ht="14.1" customHeight="1" x14ac:dyDescent="0.2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</row>
    <row r="649" spans="2:58" ht="14.1" customHeight="1" x14ac:dyDescent="0.2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</row>
    <row r="650" spans="2:58" ht="14.1" customHeight="1" x14ac:dyDescent="0.2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</row>
    <row r="651" spans="2:58" ht="14.1" customHeight="1" x14ac:dyDescent="0.2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</row>
    <row r="652" spans="2:58" ht="14.1" customHeight="1" x14ac:dyDescent="0.2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</row>
    <row r="653" spans="2:58" ht="14.1" customHeight="1" x14ac:dyDescent="0.2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</row>
    <row r="654" spans="2:58" ht="14.1" customHeight="1" x14ac:dyDescent="0.2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</row>
    <row r="655" spans="2:58" ht="14.1" customHeight="1" x14ac:dyDescent="0.2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</row>
    <row r="656" spans="2:58" ht="14.1" customHeight="1" x14ac:dyDescent="0.2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</row>
    <row r="657" spans="2:58" ht="14.1" customHeight="1" x14ac:dyDescent="0.2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</row>
    <row r="658" spans="2:58" ht="14.1" customHeight="1" x14ac:dyDescent="0.2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</row>
    <row r="659" spans="2:58" ht="14.1" customHeight="1" x14ac:dyDescent="0.2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</row>
    <row r="660" spans="2:58" ht="14.1" customHeight="1" x14ac:dyDescent="0.2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</row>
    <row r="661" spans="2:58" ht="14.1" customHeight="1" x14ac:dyDescent="0.2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</row>
    <row r="662" spans="2:58" ht="14.1" customHeight="1" x14ac:dyDescent="0.2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</row>
    <row r="663" spans="2:58" ht="14.1" customHeight="1" x14ac:dyDescent="0.2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</row>
    <row r="664" spans="2:58" ht="14.1" customHeight="1" x14ac:dyDescent="0.2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</row>
    <row r="665" spans="2:58" ht="14.1" customHeight="1" x14ac:dyDescent="0.2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</row>
    <row r="666" spans="2:58" ht="14.1" customHeight="1" x14ac:dyDescent="0.2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</row>
    <row r="667" spans="2:58" ht="14.1" customHeight="1" x14ac:dyDescent="0.2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</row>
    <row r="668" spans="2:58" ht="14.1" customHeight="1" x14ac:dyDescent="0.2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</row>
    <row r="669" spans="2:58" ht="14.1" customHeight="1" x14ac:dyDescent="0.2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</row>
    <row r="670" spans="2:58" ht="14.1" customHeight="1" x14ac:dyDescent="0.2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</row>
    <row r="671" spans="2:58" ht="14.1" customHeight="1" x14ac:dyDescent="0.2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</row>
    <row r="672" spans="2:58" ht="14.1" customHeight="1" x14ac:dyDescent="0.2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</row>
    <row r="673" spans="2:58" ht="14.1" customHeight="1" x14ac:dyDescent="0.2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</row>
    <row r="674" spans="2:58" ht="14.1" customHeight="1" x14ac:dyDescent="0.2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</row>
    <row r="675" spans="2:58" ht="14.1" customHeight="1" x14ac:dyDescent="0.2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</row>
    <row r="676" spans="2:58" ht="14.1" customHeight="1" x14ac:dyDescent="0.2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</row>
    <row r="677" spans="2:58" ht="14.1" customHeight="1" x14ac:dyDescent="0.2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</row>
    <row r="678" spans="2:58" ht="14.1" customHeight="1" x14ac:dyDescent="0.2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</row>
    <row r="679" spans="2:58" ht="14.1" customHeight="1" x14ac:dyDescent="0.2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</row>
    <row r="680" spans="2:58" ht="14.1" customHeight="1" x14ac:dyDescent="0.2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</row>
    <row r="681" spans="2:58" ht="14.1" customHeight="1" x14ac:dyDescent="0.2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</row>
    <row r="682" spans="2:58" ht="14.1" customHeight="1" x14ac:dyDescent="0.2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</row>
    <row r="683" spans="2:58" ht="14.1" customHeight="1" x14ac:dyDescent="0.2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</row>
    <row r="684" spans="2:58" ht="14.1" customHeight="1" x14ac:dyDescent="0.2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</row>
    <row r="685" spans="2:58" ht="14.1" customHeight="1" x14ac:dyDescent="0.2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</row>
    <row r="686" spans="2:58" ht="14.1" customHeight="1" x14ac:dyDescent="0.2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</row>
    <row r="687" spans="2:58" ht="14.1" customHeight="1" x14ac:dyDescent="0.2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</row>
    <row r="688" spans="2:58" ht="14.1" customHeight="1" x14ac:dyDescent="0.2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</row>
    <row r="689" spans="2:58" ht="14.1" customHeight="1" x14ac:dyDescent="0.2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</row>
    <row r="690" spans="2:58" ht="14.1" customHeight="1" x14ac:dyDescent="0.2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</row>
    <row r="691" spans="2:58" ht="14.1" customHeight="1" x14ac:dyDescent="0.2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</row>
    <row r="692" spans="2:58" ht="14.1" customHeight="1" x14ac:dyDescent="0.2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</row>
    <row r="693" spans="2:58" ht="14.1" customHeight="1" x14ac:dyDescent="0.2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</row>
    <row r="694" spans="2:58" ht="14.1" customHeight="1" x14ac:dyDescent="0.2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</row>
    <row r="695" spans="2:58" ht="14.1" customHeight="1" x14ac:dyDescent="0.2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</row>
    <row r="696" spans="2:58" ht="14.1" customHeight="1" x14ac:dyDescent="0.2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</row>
    <row r="697" spans="2:58" ht="14.1" customHeight="1" x14ac:dyDescent="0.2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</row>
    <row r="698" spans="2:58" ht="14.1" customHeight="1" x14ac:dyDescent="0.2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</row>
    <row r="699" spans="2:58" ht="14.1" customHeight="1" x14ac:dyDescent="0.2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</row>
    <row r="700" spans="2:58" ht="14.1" customHeight="1" x14ac:dyDescent="0.2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</row>
    <row r="701" spans="2:58" ht="14.1" customHeight="1" x14ac:dyDescent="0.2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</row>
    <row r="702" spans="2:58" ht="14.1" customHeight="1" x14ac:dyDescent="0.2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</row>
    <row r="703" spans="2:58" ht="14.1" customHeight="1" x14ac:dyDescent="0.2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</row>
    <row r="704" spans="2:58" ht="14.1" customHeight="1" x14ac:dyDescent="0.2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</row>
    <row r="705" spans="2:58" ht="14.1" customHeight="1" x14ac:dyDescent="0.2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</row>
    <row r="706" spans="2:58" ht="14.1" customHeight="1" x14ac:dyDescent="0.2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</row>
    <row r="707" spans="2:58" ht="14.1" customHeight="1" x14ac:dyDescent="0.2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</row>
    <row r="708" spans="2:58" ht="14.1" customHeight="1" x14ac:dyDescent="0.2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</row>
    <row r="709" spans="2:58" ht="14.1" customHeight="1" x14ac:dyDescent="0.2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</row>
    <row r="710" spans="2:58" ht="14.1" customHeight="1" x14ac:dyDescent="0.2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</row>
    <row r="711" spans="2:58" ht="14.1" customHeight="1" x14ac:dyDescent="0.2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</row>
    <row r="712" spans="2:58" ht="14.1" customHeight="1" x14ac:dyDescent="0.2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</row>
    <row r="713" spans="2:58" ht="14.1" customHeight="1" x14ac:dyDescent="0.2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</row>
    <row r="714" spans="2:58" ht="14.1" customHeight="1" x14ac:dyDescent="0.2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</row>
    <row r="715" spans="2:58" ht="14.1" customHeight="1" x14ac:dyDescent="0.2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</row>
    <row r="716" spans="2:58" ht="14.1" customHeight="1" x14ac:dyDescent="0.2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</row>
    <row r="717" spans="2:58" ht="14.1" customHeight="1" x14ac:dyDescent="0.2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</row>
    <row r="718" spans="2:58" ht="14.1" customHeight="1" x14ac:dyDescent="0.2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</row>
    <row r="719" spans="2:58" ht="14.1" customHeight="1" x14ac:dyDescent="0.2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</row>
    <row r="720" spans="2:58" ht="14.1" customHeight="1" x14ac:dyDescent="0.2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</row>
    <row r="721" spans="2:58" ht="14.1" customHeight="1" x14ac:dyDescent="0.2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</row>
    <row r="722" spans="2:58" ht="14.1" customHeight="1" x14ac:dyDescent="0.2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</row>
    <row r="723" spans="2:58" ht="14.1" customHeight="1" x14ac:dyDescent="0.2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</row>
    <row r="724" spans="2:58" ht="14.1" customHeight="1" x14ac:dyDescent="0.2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</row>
    <row r="725" spans="2:58" ht="14.1" customHeight="1" x14ac:dyDescent="0.2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</row>
    <row r="726" spans="2:58" ht="14.1" customHeight="1" x14ac:dyDescent="0.2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</row>
    <row r="727" spans="2:58" ht="14.1" customHeight="1" x14ac:dyDescent="0.2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</row>
    <row r="728" spans="2:58" ht="14.1" customHeight="1" x14ac:dyDescent="0.2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</row>
    <row r="729" spans="2:58" ht="14.1" customHeight="1" x14ac:dyDescent="0.2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</row>
    <row r="730" spans="2:58" ht="14.1" customHeight="1" x14ac:dyDescent="0.2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</row>
    <row r="731" spans="2:58" ht="14.1" customHeight="1" x14ac:dyDescent="0.2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</row>
    <row r="732" spans="2:58" ht="14.1" customHeight="1" x14ac:dyDescent="0.2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</row>
    <row r="733" spans="2:58" ht="14.1" customHeight="1" x14ac:dyDescent="0.2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</row>
    <row r="734" spans="2:58" ht="14.1" customHeight="1" x14ac:dyDescent="0.2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</row>
    <row r="735" spans="2:58" ht="14.1" customHeight="1" x14ac:dyDescent="0.2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</row>
    <row r="736" spans="2:58" ht="14.1" customHeight="1" x14ac:dyDescent="0.2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</row>
    <row r="737" spans="2:58" ht="14.1" customHeight="1" x14ac:dyDescent="0.2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</row>
    <row r="738" spans="2:58" ht="14.1" customHeight="1" x14ac:dyDescent="0.2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</row>
    <row r="739" spans="2:58" ht="14.1" customHeight="1" x14ac:dyDescent="0.2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</row>
    <row r="740" spans="2:58" ht="14.1" customHeight="1" x14ac:dyDescent="0.2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</row>
    <row r="741" spans="2:58" ht="14.1" customHeight="1" x14ac:dyDescent="0.2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</row>
    <row r="742" spans="2:58" ht="14.1" customHeight="1" x14ac:dyDescent="0.2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</row>
    <row r="743" spans="2:58" ht="14.1" customHeight="1" x14ac:dyDescent="0.2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</row>
    <row r="744" spans="2:58" ht="14.1" customHeight="1" x14ac:dyDescent="0.2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</row>
    <row r="745" spans="2:58" ht="14.1" customHeight="1" x14ac:dyDescent="0.2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</row>
    <row r="746" spans="2:58" ht="14.1" customHeight="1" x14ac:dyDescent="0.2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</row>
    <row r="747" spans="2:58" ht="14.1" customHeight="1" x14ac:dyDescent="0.2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</row>
    <row r="748" spans="2:58" ht="14.1" customHeight="1" x14ac:dyDescent="0.2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</row>
    <row r="749" spans="2:58" ht="14.1" customHeight="1" x14ac:dyDescent="0.2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</row>
    <row r="750" spans="2:58" ht="14.1" customHeight="1" x14ac:dyDescent="0.2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</row>
    <row r="751" spans="2:58" ht="14.1" customHeight="1" x14ac:dyDescent="0.2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</row>
    <row r="752" spans="2:58" ht="14.1" customHeight="1" x14ac:dyDescent="0.2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</row>
    <row r="753" spans="2:58" ht="14.1" customHeight="1" x14ac:dyDescent="0.2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</row>
    <row r="754" spans="2:58" ht="14.1" customHeight="1" x14ac:dyDescent="0.2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</row>
    <row r="755" spans="2:58" ht="14.1" customHeight="1" x14ac:dyDescent="0.2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</row>
    <row r="756" spans="2:58" ht="14.1" customHeight="1" x14ac:dyDescent="0.2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</row>
    <row r="757" spans="2:58" ht="14.1" customHeight="1" x14ac:dyDescent="0.2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</row>
    <row r="758" spans="2:58" ht="14.1" customHeight="1" x14ac:dyDescent="0.2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</row>
    <row r="759" spans="2:58" ht="14.1" customHeight="1" x14ac:dyDescent="0.2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</row>
    <row r="760" spans="2:58" ht="14.1" customHeight="1" x14ac:dyDescent="0.2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</row>
    <row r="761" spans="2:58" ht="14.1" customHeight="1" x14ac:dyDescent="0.2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</row>
    <row r="762" spans="2:58" ht="14.1" customHeight="1" x14ac:dyDescent="0.2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</row>
    <row r="763" spans="2:58" ht="14.1" customHeight="1" x14ac:dyDescent="0.2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</row>
    <row r="764" spans="2:58" ht="14.1" customHeight="1" x14ac:dyDescent="0.2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</row>
    <row r="765" spans="2:58" ht="14.1" customHeight="1" x14ac:dyDescent="0.2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</row>
    <row r="766" spans="2:58" ht="14.1" customHeight="1" x14ac:dyDescent="0.2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</row>
    <row r="767" spans="2:58" ht="14.1" customHeight="1" x14ac:dyDescent="0.2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</row>
    <row r="768" spans="2:58" ht="14.1" customHeight="1" x14ac:dyDescent="0.2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</row>
    <row r="769" spans="2:58" ht="14.1" customHeight="1" x14ac:dyDescent="0.2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</row>
    <row r="770" spans="2:58" ht="14.1" customHeight="1" x14ac:dyDescent="0.2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</row>
    <row r="771" spans="2:58" ht="14.1" customHeight="1" x14ac:dyDescent="0.2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</row>
    <row r="772" spans="2:58" ht="14.1" customHeight="1" x14ac:dyDescent="0.2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</row>
    <row r="773" spans="2:58" ht="14.1" customHeight="1" x14ac:dyDescent="0.2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</row>
    <row r="774" spans="2:58" ht="14.1" customHeight="1" x14ac:dyDescent="0.2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</row>
    <row r="775" spans="2:58" ht="14.1" customHeight="1" x14ac:dyDescent="0.2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</row>
    <row r="776" spans="2:58" ht="14.1" customHeight="1" x14ac:dyDescent="0.2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</row>
    <row r="777" spans="2:58" ht="14.1" customHeight="1" x14ac:dyDescent="0.2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</row>
    <row r="778" spans="2:58" ht="14.1" customHeight="1" x14ac:dyDescent="0.2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</row>
    <row r="779" spans="2:58" ht="14.1" customHeight="1" x14ac:dyDescent="0.2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</row>
    <row r="780" spans="2:58" ht="14.1" customHeight="1" x14ac:dyDescent="0.2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</row>
    <row r="781" spans="2:58" ht="14.1" customHeight="1" x14ac:dyDescent="0.2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</row>
    <row r="782" spans="2:58" ht="14.1" customHeight="1" x14ac:dyDescent="0.2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</row>
    <row r="783" spans="2:58" ht="14.1" customHeight="1" x14ac:dyDescent="0.2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</row>
    <row r="784" spans="2:58" ht="14.1" customHeight="1" x14ac:dyDescent="0.2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</row>
    <row r="785" spans="2:58" ht="14.1" customHeight="1" x14ac:dyDescent="0.2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</row>
    <row r="786" spans="2:58" ht="14.1" customHeight="1" x14ac:dyDescent="0.2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</row>
    <row r="787" spans="2:58" ht="14.1" customHeight="1" x14ac:dyDescent="0.2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</row>
    <row r="788" spans="2:58" ht="14.1" customHeight="1" x14ac:dyDescent="0.2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</row>
    <row r="789" spans="2:58" ht="14.1" customHeight="1" x14ac:dyDescent="0.2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</row>
    <row r="790" spans="2:58" ht="14.1" customHeight="1" x14ac:dyDescent="0.2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</row>
    <row r="791" spans="2:58" ht="14.1" customHeight="1" x14ac:dyDescent="0.2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</row>
    <row r="792" spans="2:58" ht="14.1" customHeight="1" x14ac:dyDescent="0.2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</row>
    <row r="793" spans="2:58" ht="14.1" customHeight="1" x14ac:dyDescent="0.2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</row>
    <row r="794" spans="2:58" ht="14.1" customHeight="1" x14ac:dyDescent="0.2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</row>
    <row r="795" spans="2:58" ht="14.1" customHeight="1" x14ac:dyDescent="0.2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</row>
    <row r="796" spans="2:58" ht="14.1" customHeight="1" x14ac:dyDescent="0.2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</row>
    <row r="797" spans="2:58" ht="14.1" customHeight="1" x14ac:dyDescent="0.2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</row>
    <row r="798" spans="2:58" ht="14.1" customHeight="1" x14ac:dyDescent="0.2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</row>
    <row r="799" spans="2:58" ht="14.1" customHeight="1" x14ac:dyDescent="0.2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</row>
    <row r="800" spans="2:58" ht="14.1" customHeight="1" x14ac:dyDescent="0.2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</row>
    <row r="801" spans="2:58" ht="14.1" customHeight="1" x14ac:dyDescent="0.2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</row>
    <row r="802" spans="2:58" ht="14.1" customHeight="1" x14ac:dyDescent="0.2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</row>
    <row r="803" spans="2:58" ht="14.1" customHeight="1" x14ac:dyDescent="0.2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</row>
    <row r="804" spans="2:58" ht="14.1" customHeight="1" x14ac:dyDescent="0.2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</row>
    <row r="805" spans="2:58" ht="14.1" customHeight="1" x14ac:dyDescent="0.2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</row>
    <row r="806" spans="2:58" ht="14.1" customHeight="1" x14ac:dyDescent="0.2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</row>
    <row r="807" spans="2:58" ht="14.1" customHeight="1" x14ac:dyDescent="0.2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</row>
    <row r="808" spans="2:58" ht="14.1" customHeight="1" x14ac:dyDescent="0.2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</row>
    <row r="809" spans="2:58" ht="14.1" customHeight="1" x14ac:dyDescent="0.2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</row>
    <row r="810" spans="2:58" ht="14.1" customHeight="1" x14ac:dyDescent="0.2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</row>
    <row r="811" spans="2:58" ht="14.1" customHeight="1" x14ac:dyDescent="0.2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</row>
    <row r="812" spans="2:58" ht="14.1" customHeight="1" x14ac:dyDescent="0.2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</row>
    <row r="813" spans="2:58" ht="14.1" customHeight="1" x14ac:dyDescent="0.2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</row>
    <row r="814" spans="2:58" ht="14.1" customHeight="1" x14ac:dyDescent="0.2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</row>
    <row r="815" spans="2:58" ht="14.1" customHeight="1" x14ac:dyDescent="0.2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</row>
    <row r="816" spans="2:58" ht="14.1" customHeight="1" x14ac:dyDescent="0.2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</row>
    <row r="817" spans="2:58" ht="14.1" customHeight="1" x14ac:dyDescent="0.2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</row>
    <row r="818" spans="2:58" ht="14.1" customHeight="1" x14ac:dyDescent="0.2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</row>
    <row r="819" spans="2:58" ht="14.1" customHeight="1" x14ac:dyDescent="0.2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</row>
    <row r="820" spans="2:58" ht="14.1" customHeight="1" x14ac:dyDescent="0.2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</row>
    <row r="821" spans="2:58" ht="14.1" customHeight="1" x14ac:dyDescent="0.2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</row>
    <row r="822" spans="2:58" ht="14.1" customHeight="1" x14ac:dyDescent="0.2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</row>
    <row r="823" spans="2:58" ht="14.1" customHeight="1" x14ac:dyDescent="0.2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</row>
    <row r="824" spans="2:58" ht="14.1" customHeight="1" x14ac:dyDescent="0.2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</row>
    <row r="825" spans="2:58" ht="14.1" customHeight="1" x14ac:dyDescent="0.2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</row>
    <row r="826" spans="2:58" ht="14.1" customHeight="1" x14ac:dyDescent="0.2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</row>
    <row r="827" spans="2:58" ht="14.1" customHeight="1" x14ac:dyDescent="0.2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</row>
    <row r="828" spans="2:58" ht="14.1" customHeight="1" x14ac:dyDescent="0.2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</row>
    <row r="829" spans="2:58" ht="14.1" customHeight="1" x14ac:dyDescent="0.2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</row>
    <row r="830" spans="2:58" ht="14.1" customHeight="1" x14ac:dyDescent="0.2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</row>
    <row r="831" spans="2:58" ht="14.1" customHeight="1" x14ac:dyDescent="0.2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</row>
    <row r="832" spans="2:58" ht="14.1" customHeight="1" x14ac:dyDescent="0.2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</row>
    <row r="833" spans="2:58" ht="14.1" customHeight="1" x14ac:dyDescent="0.2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</row>
    <row r="834" spans="2:58" ht="14.1" customHeight="1" x14ac:dyDescent="0.2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</row>
    <row r="835" spans="2:58" ht="14.1" customHeight="1" x14ac:dyDescent="0.2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</row>
    <row r="836" spans="2:58" ht="14.1" customHeight="1" x14ac:dyDescent="0.2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</row>
    <row r="837" spans="2:58" ht="14.1" customHeight="1" x14ac:dyDescent="0.2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</row>
    <row r="838" spans="2:58" ht="14.1" customHeight="1" x14ac:dyDescent="0.2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</row>
    <row r="839" spans="2:58" ht="14.1" customHeight="1" x14ac:dyDescent="0.2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</row>
    <row r="840" spans="2:58" ht="14.1" customHeight="1" x14ac:dyDescent="0.2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</row>
    <row r="841" spans="2:58" ht="14.1" customHeight="1" x14ac:dyDescent="0.2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</row>
    <row r="842" spans="2:58" ht="14.1" customHeight="1" x14ac:dyDescent="0.2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</row>
    <row r="843" spans="2:58" ht="14.1" customHeight="1" x14ac:dyDescent="0.2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</row>
    <row r="844" spans="2:58" ht="14.1" customHeight="1" x14ac:dyDescent="0.2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</row>
    <row r="845" spans="2:58" ht="14.1" customHeight="1" x14ac:dyDescent="0.2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</row>
    <row r="846" spans="2:58" ht="14.1" customHeight="1" x14ac:dyDescent="0.2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</row>
    <row r="847" spans="2:58" ht="14.1" customHeight="1" x14ac:dyDescent="0.2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</row>
    <row r="848" spans="2:58" ht="14.1" customHeight="1" x14ac:dyDescent="0.2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</row>
    <row r="849" spans="2:58" ht="14.1" customHeight="1" x14ac:dyDescent="0.2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</row>
    <row r="850" spans="2:58" ht="14.1" customHeight="1" x14ac:dyDescent="0.2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</row>
    <row r="851" spans="2:58" ht="14.1" customHeight="1" x14ac:dyDescent="0.2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</row>
    <row r="852" spans="2:58" ht="14.1" customHeight="1" x14ac:dyDescent="0.2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</row>
    <row r="853" spans="2:58" ht="14.1" customHeight="1" x14ac:dyDescent="0.2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</row>
    <row r="854" spans="2:58" ht="14.1" customHeight="1" x14ac:dyDescent="0.2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</row>
    <row r="855" spans="2:58" ht="14.1" customHeight="1" x14ac:dyDescent="0.2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</row>
    <row r="856" spans="2:58" ht="14.1" customHeight="1" x14ac:dyDescent="0.2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</row>
    <row r="857" spans="2:58" ht="14.1" customHeight="1" x14ac:dyDescent="0.2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</row>
    <row r="858" spans="2:58" ht="14.1" customHeight="1" x14ac:dyDescent="0.2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</row>
    <row r="859" spans="2:58" ht="14.1" customHeight="1" x14ac:dyDescent="0.2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</row>
    <row r="860" spans="2:58" ht="14.1" customHeight="1" x14ac:dyDescent="0.2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</row>
    <row r="861" spans="2:58" ht="14.1" customHeight="1" x14ac:dyDescent="0.2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</row>
    <row r="862" spans="2:58" ht="14.1" customHeight="1" x14ac:dyDescent="0.2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</row>
    <row r="863" spans="2:58" ht="14.1" customHeight="1" x14ac:dyDescent="0.2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</row>
    <row r="864" spans="2:58" ht="14.1" customHeight="1" x14ac:dyDescent="0.2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</row>
    <row r="865" spans="2:58" ht="14.1" customHeight="1" x14ac:dyDescent="0.2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</row>
    <row r="866" spans="2:58" ht="14.1" customHeight="1" x14ac:dyDescent="0.2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</row>
    <row r="867" spans="2:58" ht="14.1" customHeight="1" x14ac:dyDescent="0.2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</row>
    <row r="868" spans="2:58" ht="14.1" customHeight="1" x14ac:dyDescent="0.2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</row>
    <row r="869" spans="2:58" ht="14.1" customHeight="1" x14ac:dyDescent="0.2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</row>
    <row r="870" spans="2:58" ht="14.1" customHeight="1" x14ac:dyDescent="0.2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</row>
    <row r="871" spans="2:58" ht="14.1" customHeight="1" x14ac:dyDescent="0.2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</row>
    <row r="872" spans="2:58" ht="14.1" customHeight="1" x14ac:dyDescent="0.2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</row>
    <row r="873" spans="2:58" ht="14.1" customHeight="1" x14ac:dyDescent="0.2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</row>
    <row r="874" spans="2:58" ht="14.1" customHeight="1" x14ac:dyDescent="0.2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</row>
    <row r="875" spans="2:58" ht="14.1" customHeight="1" x14ac:dyDescent="0.2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</row>
    <row r="876" spans="2:58" ht="14.1" customHeight="1" x14ac:dyDescent="0.2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</row>
    <row r="877" spans="2:58" ht="14.1" customHeight="1" x14ac:dyDescent="0.2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</row>
    <row r="878" spans="2:58" ht="14.1" customHeight="1" x14ac:dyDescent="0.2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</row>
    <row r="879" spans="2:58" ht="14.1" customHeight="1" x14ac:dyDescent="0.2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</row>
    <row r="880" spans="2:58" ht="14.1" customHeight="1" x14ac:dyDescent="0.2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</row>
    <row r="881" spans="2:58" ht="14.1" customHeight="1" x14ac:dyDescent="0.2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</row>
    <row r="882" spans="2:58" ht="14.1" customHeight="1" x14ac:dyDescent="0.2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</row>
    <row r="883" spans="2:58" ht="14.1" customHeight="1" x14ac:dyDescent="0.2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</row>
    <row r="884" spans="2:58" ht="14.1" customHeight="1" x14ac:dyDescent="0.2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</row>
    <row r="885" spans="2:58" ht="14.1" customHeight="1" x14ac:dyDescent="0.2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</row>
    <row r="886" spans="2:58" ht="14.1" customHeight="1" x14ac:dyDescent="0.2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</row>
    <row r="887" spans="2:58" ht="14.1" customHeight="1" x14ac:dyDescent="0.2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</row>
    <row r="888" spans="2:58" ht="14.1" customHeight="1" x14ac:dyDescent="0.2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</row>
    <row r="889" spans="2:58" ht="14.1" customHeight="1" x14ac:dyDescent="0.2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</row>
    <row r="890" spans="2:58" ht="14.1" customHeight="1" x14ac:dyDescent="0.2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</row>
    <row r="891" spans="2:58" ht="14.1" customHeight="1" x14ac:dyDescent="0.2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</row>
    <row r="892" spans="2:58" ht="14.1" customHeight="1" x14ac:dyDescent="0.2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</row>
    <row r="893" spans="2:58" ht="14.1" customHeight="1" x14ac:dyDescent="0.2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</row>
    <row r="894" spans="2:58" ht="14.1" customHeight="1" x14ac:dyDescent="0.2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</row>
    <row r="895" spans="2:58" ht="14.1" customHeight="1" x14ac:dyDescent="0.2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</row>
    <row r="896" spans="2:58" ht="14.1" customHeight="1" x14ac:dyDescent="0.2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</row>
    <row r="897" spans="2:58" ht="14.1" customHeight="1" x14ac:dyDescent="0.2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</row>
    <row r="898" spans="2:58" ht="14.1" customHeight="1" x14ac:dyDescent="0.2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</row>
    <row r="899" spans="2:58" ht="14.1" customHeight="1" x14ac:dyDescent="0.2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</row>
    <row r="900" spans="2:58" ht="14.1" customHeight="1" x14ac:dyDescent="0.2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</row>
    <row r="901" spans="2:58" ht="14.1" customHeight="1" x14ac:dyDescent="0.2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</row>
    <row r="902" spans="2:58" ht="14.1" customHeight="1" x14ac:dyDescent="0.2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</row>
    <row r="903" spans="2:58" ht="14.1" customHeight="1" x14ac:dyDescent="0.2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</row>
    <row r="904" spans="2:58" ht="14.1" customHeight="1" x14ac:dyDescent="0.2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</row>
    <row r="905" spans="2:58" ht="14.1" customHeight="1" x14ac:dyDescent="0.2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</row>
    <row r="906" spans="2:58" ht="14.1" customHeight="1" x14ac:dyDescent="0.2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</row>
    <row r="907" spans="2:58" ht="14.1" customHeight="1" x14ac:dyDescent="0.2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</row>
    <row r="908" spans="2:58" ht="14.1" customHeight="1" x14ac:dyDescent="0.2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</row>
    <row r="909" spans="2:58" ht="14.1" customHeight="1" x14ac:dyDescent="0.2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</row>
    <row r="910" spans="2:58" ht="14.1" customHeight="1" x14ac:dyDescent="0.2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</row>
    <row r="911" spans="2:58" ht="14.1" customHeight="1" x14ac:dyDescent="0.2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</row>
    <row r="912" spans="2:58" ht="14.1" customHeight="1" x14ac:dyDescent="0.2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</row>
    <row r="913" spans="2:58" ht="14.1" customHeight="1" x14ac:dyDescent="0.2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</row>
    <row r="914" spans="2:58" ht="14.1" customHeight="1" x14ac:dyDescent="0.2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</row>
    <row r="915" spans="2:58" ht="14.1" customHeight="1" x14ac:dyDescent="0.2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</row>
    <row r="916" spans="2:58" ht="14.1" customHeight="1" x14ac:dyDescent="0.2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</row>
    <row r="917" spans="2:58" ht="14.1" customHeight="1" x14ac:dyDescent="0.2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</row>
    <row r="918" spans="2:58" ht="14.1" customHeight="1" x14ac:dyDescent="0.2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</row>
    <row r="919" spans="2:58" ht="14.1" customHeight="1" x14ac:dyDescent="0.2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</row>
    <row r="920" spans="2:58" ht="14.1" customHeight="1" x14ac:dyDescent="0.2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</row>
    <row r="921" spans="2:58" ht="14.1" customHeight="1" x14ac:dyDescent="0.2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</row>
    <row r="922" spans="2:58" ht="14.1" customHeight="1" x14ac:dyDescent="0.2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</row>
    <row r="923" spans="2:58" ht="14.1" customHeight="1" x14ac:dyDescent="0.2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</row>
    <row r="924" spans="2:58" ht="14.1" customHeight="1" x14ac:dyDescent="0.2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</row>
    <row r="925" spans="2:58" ht="14.1" customHeight="1" x14ac:dyDescent="0.2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</row>
    <row r="926" spans="2:58" ht="14.1" customHeight="1" x14ac:dyDescent="0.2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</row>
    <row r="927" spans="2:58" ht="14.1" customHeight="1" x14ac:dyDescent="0.2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</row>
    <row r="928" spans="2:58" ht="14.1" customHeight="1" x14ac:dyDescent="0.2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</row>
    <row r="929" spans="2:58" ht="14.1" customHeight="1" x14ac:dyDescent="0.2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</row>
    <row r="930" spans="2:58" ht="14.1" customHeight="1" x14ac:dyDescent="0.2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</row>
    <row r="931" spans="2:58" ht="14.1" customHeight="1" x14ac:dyDescent="0.2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</row>
    <row r="932" spans="2:58" ht="14.1" customHeight="1" x14ac:dyDescent="0.2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</row>
    <row r="933" spans="2:58" ht="14.1" customHeight="1" x14ac:dyDescent="0.2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</row>
    <row r="934" spans="2:58" ht="14.1" customHeight="1" x14ac:dyDescent="0.2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</row>
    <row r="935" spans="2:58" ht="14.1" customHeight="1" x14ac:dyDescent="0.2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</row>
    <row r="936" spans="2:58" ht="14.1" customHeight="1" x14ac:dyDescent="0.2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</row>
    <row r="937" spans="2:58" ht="14.1" customHeight="1" x14ac:dyDescent="0.2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</row>
    <row r="938" spans="2:58" ht="14.1" customHeight="1" x14ac:dyDescent="0.2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</row>
    <row r="939" spans="2:58" ht="14.1" customHeight="1" x14ac:dyDescent="0.2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</row>
    <row r="940" spans="2:58" ht="14.1" customHeight="1" x14ac:dyDescent="0.2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</row>
    <row r="941" spans="2:58" ht="14.1" customHeight="1" x14ac:dyDescent="0.2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</row>
    <row r="942" spans="2:58" ht="14.1" customHeight="1" x14ac:dyDescent="0.2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</row>
    <row r="943" spans="2:58" ht="14.1" customHeight="1" x14ac:dyDescent="0.2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</row>
    <row r="944" spans="2:58" ht="14.1" customHeight="1" x14ac:dyDescent="0.2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</row>
    <row r="945" spans="2:58" ht="14.1" customHeight="1" x14ac:dyDescent="0.2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</row>
    <row r="946" spans="2:58" ht="14.1" customHeight="1" x14ac:dyDescent="0.2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</row>
    <row r="947" spans="2:58" ht="14.1" customHeight="1" x14ac:dyDescent="0.2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</row>
    <row r="948" spans="2:58" ht="14.1" customHeight="1" x14ac:dyDescent="0.2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</row>
    <row r="949" spans="2:58" ht="14.1" customHeight="1" x14ac:dyDescent="0.2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</row>
    <row r="950" spans="2:58" ht="14.1" customHeight="1" x14ac:dyDescent="0.2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</row>
    <row r="951" spans="2:58" ht="14.1" customHeight="1" x14ac:dyDescent="0.2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</row>
    <row r="952" spans="2:58" ht="14.1" customHeight="1" x14ac:dyDescent="0.2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</row>
    <row r="953" spans="2:58" ht="14.1" customHeight="1" x14ac:dyDescent="0.2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</row>
    <row r="954" spans="2:58" ht="14.1" customHeight="1" x14ac:dyDescent="0.2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</row>
    <row r="955" spans="2:58" ht="14.1" customHeight="1" x14ac:dyDescent="0.2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</row>
    <row r="956" spans="2:58" ht="14.1" customHeight="1" x14ac:dyDescent="0.2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</row>
    <row r="957" spans="2:58" ht="14.1" customHeight="1" x14ac:dyDescent="0.2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</row>
    <row r="958" spans="2:58" ht="14.1" customHeight="1" x14ac:dyDescent="0.2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</row>
    <row r="959" spans="2:58" ht="14.1" customHeight="1" x14ac:dyDescent="0.2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</row>
    <row r="960" spans="2:58" ht="14.1" customHeight="1" x14ac:dyDescent="0.2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</row>
    <row r="961" spans="2:58" ht="14.1" customHeight="1" x14ac:dyDescent="0.2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</row>
    <row r="962" spans="2:58" ht="14.1" customHeight="1" x14ac:dyDescent="0.2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</row>
    <row r="963" spans="2:58" ht="14.1" customHeight="1" x14ac:dyDescent="0.2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</row>
    <row r="964" spans="2:58" ht="14.1" customHeight="1" x14ac:dyDescent="0.2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</row>
    <row r="965" spans="2:58" ht="14.1" customHeight="1" x14ac:dyDescent="0.2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</row>
    <row r="966" spans="2:58" ht="14.1" customHeight="1" x14ac:dyDescent="0.2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</row>
    <row r="967" spans="2:58" ht="14.1" customHeight="1" x14ac:dyDescent="0.2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</row>
    <row r="968" spans="2:58" ht="14.1" customHeight="1" x14ac:dyDescent="0.2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</row>
    <row r="969" spans="2:58" ht="14.1" customHeight="1" x14ac:dyDescent="0.2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</row>
    <row r="970" spans="2:58" ht="14.1" customHeight="1" x14ac:dyDescent="0.2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</row>
    <row r="971" spans="2:58" ht="14.1" customHeight="1" x14ac:dyDescent="0.2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</row>
    <row r="972" spans="2:58" ht="14.1" customHeight="1" x14ac:dyDescent="0.2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</row>
    <row r="973" spans="2:58" ht="14.1" customHeight="1" x14ac:dyDescent="0.2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</row>
    <row r="974" spans="2:58" ht="14.1" customHeight="1" x14ac:dyDescent="0.2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</row>
    <row r="975" spans="2:58" ht="14.1" customHeight="1" x14ac:dyDescent="0.2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</row>
    <row r="976" spans="2:58" ht="14.1" customHeight="1" x14ac:dyDescent="0.2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</row>
    <row r="977" spans="2:58" ht="14.1" customHeight="1" x14ac:dyDescent="0.2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</row>
    <row r="978" spans="2:58" ht="14.1" customHeight="1" x14ac:dyDescent="0.2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</row>
    <row r="979" spans="2:58" ht="14.1" customHeight="1" x14ac:dyDescent="0.2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</row>
    <row r="980" spans="2:58" ht="14.1" customHeight="1" x14ac:dyDescent="0.2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</row>
    <row r="981" spans="2:58" ht="14.1" customHeight="1" x14ac:dyDescent="0.2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</row>
    <row r="982" spans="2:58" ht="14.1" customHeight="1" x14ac:dyDescent="0.2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</row>
    <row r="983" spans="2:58" ht="14.1" customHeight="1" x14ac:dyDescent="0.2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</row>
    <row r="984" spans="2:58" ht="14.1" customHeight="1" x14ac:dyDescent="0.2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</row>
    <row r="985" spans="2:58" ht="14.1" customHeight="1" x14ac:dyDescent="0.2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</row>
    <row r="986" spans="2:58" ht="14.1" customHeight="1" x14ac:dyDescent="0.2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</row>
    <row r="987" spans="2:58" ht="14.1" customHeight="1" x14ac:dyDescent="0.2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</row>
    <row r="988" spans="2:58" ht="14.1" customHeight="1" x14ac:dyDescent="0.2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</row>
    <row r="989" spans="2:58" ht="14.1" customHeight="1" x14ac:dyDescent="0.2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</row>
    <row r="990" spans="2:58" ht="14.1" customHeight="1" x14ac:dyDescent="0.2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</row>
    <row r="991" spans="2:58" ht="14.1" customHeight="1" x14ac:dyDescent="0.2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</row>
    <row r="992" spans="2:58" ht="14.1" customHeight="1" x14ac:dyDescent="0.2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</row>
    <row r="993" spans="2:58" ht="14.1" customHeight="1" x14ac:dyDescent="0.2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</row>
    <row r="994" spans="2:58" ht="14.1" customHeight="1" x14ac:dyDescent="0.2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</row>
    <row r="995" spans="2:58" ht="14.1" customHeight="1" x14ac:dyDescent="0.2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</row>
    <row r="996" spans="2:58" ht="14.1" customHeight="1" x14ac:dyDescent="0.2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</row>
    <row r="997" spans="2:58" ht="14.1" customHeight="1" x14ac:dyDescent="0.2"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</row>
    <row r="998" spans="2:58" ht="14.1" customHeight="1" x14ac:dyDescent="0.2"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</row>
    <row r="999" spans="2:58" ht="14.1" customHeight="1" x14ac:dyDescent="0.2"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</row>
    <row r="1000" spans="2:58" ht="14.1" customHeight="1" x14ac:dyDescent="0.2"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</row>
    <row r="1001" spans="2:58" ht="14.1" customHeight="1" x14ac:dyDescent="0.2"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</row>
    <row r="1002" spans="2:58" ht="14.1" customHeight="1" x14ac:dyDescent="0.2"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</row>
    <row r="1003" spans="2:58" ht="14.1" customHeight="1" x14ac:dyDescent="0.2"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</row>
    <row r="1004" spans="2:58" ht="14.1" customHeight="1" x14ac:dyDescent="0.2"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</row>
    <row r="1005" spans="2:58" ht="14.1" customHeight="1" x14ac:dyDescent="0.2"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</row>
    <row r="1006" spans="2:58" ht="14.1" customHeight="1" x14ac:dyDescent="0.2"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</row>
    <row r="1007" spans="2:58" ht="14.1" customHeight="1" x14ac:dyDescent="0.2"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</row>
    <row r="1008" spans="2:58" ht="14.1" customHeight="1" x14ac:dyDescent="0.2"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</row>
    <row r="1009" spans="2:58" ht="14.1" customHeight="1" x14ac:dyDescent="0.2"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</row>
    <row r="1010" spans="2:58" ht="14.1" customHeight="1" x14ac:dyDescent="0.2"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</row>
    <row r="1011" spans="2:58" ht="14.1" customHeight="1" x14ac:dyDescent="0.2"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</row>
    <row r="1012" spans="2:58" ht="14.1" customHeight="1" x14ac:dyDescent="0.2"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</row>
    <row r="1013" spans="2:58" ht="14.1" customHeight="1" x14ac:dyDescent="0.2"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</row>
    <row r="1014" spans="2:58" ht="14.1" customHeight="1" x14ac:dyDescent="0.2"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</row>
    <row r="1015" spans="2:58" ht="14.1" customHeight="1" x14ac:dyDescent="0.2"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</row>
    <row r="1016" spans="2:58" ht="14.1" customHeight="1" x14ac:dyDescent="0.2"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</row>
    <row r="1017" spans="2:58" ht="14.1" customHeight="1" x14ac:dyDescent="0.2"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</row>
    <row r="1018" spans="2:58" ht="14.1" customHeight="1" x14ac:dyDescent="0.2"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</row>
    <row r="1019" spans="2:58" ht="14.1" customHeight="1" x14ac:dyDescent="0.2"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0"/>
      <c r="BE1019" s="80"/>
      <c r="BF1019" s="80"/>
    </row>
    <row r="1020" spans="2:58" ht="14.1" customHeight="1" x14ac:dyDescent="0.2"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  <c r="AA1020" s="80"/>
      <c r="AB1020" s="80"/>
      <c r="AC1020" s="80"/>
      <c r="AD1020" s="80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  <c r="BB1020" s="80"/>
      <c r="BC1020" s="80"/>
      <c r="BD1020" s="80"/>
      <c r="BE1020" s="80"/>
      <c r="BF1020" s="80"/>
    </row>
    <row r="1021" spans="2:58" ht="14.1" customHeight="1" x14ac:dyDescent="0.2"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  <c r="AA1021" s="80"/>
      <c r="AB1021" s="80"/>
      <c r="AC1021" s="80"/>
      <c r="AD1021" s="80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0"/>
      <c r="BE1021" s="80"/>
      <c r="BF1021" s="80"/>
    </row>
    <row r="1022" spans="2:58" ht="14.1" customHeight="1" x14ac:dyDescent="0.2"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  <c r="AA1022" s="80"/>
      <c r="AB1022" s="80"/>
      <c r="AC1022" s="80"/>
      <c r="AD1022" s="80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0"/>
      <c r="BE1022" s="80"/>
      <c r="BF1022" s="80"/>
    </row>
    <row r="1023" spans="2:58" ht="14.1" customHeight="1" x14ac:dyDescent="0.2"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0"/>
      <c r="BE1023" s="80"/>
      <c r="BF1023" s="80"/>
    </row>
    <row r="1024" spans="2:58" ht="14.1" customHeight="1" x14ac:dyDescent="0.2"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  <c r="AA1024" s="80"/>
      <c r="AB1024" s="80"/>
      <c r="AC1024" s="80"/>
      <c r="AD1024" s="80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0"/>
      <c r="BE1024" s="80"/>
      <c r="BF1024" s="80"/>
    </row>
    <row r="1025" spans="2:58" ht="14.1" customHeight="1" x14ac:dyDescent="0.2"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  <c r="AA1025" s="80"/>
      <c r="AB1025" s="80"/>
      <c r="AC1025" s="80"/>
      <c r="AD1025" s="80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0"/>
      <c r="BE1025" s="80"/>
      <c r="BF1025" s="80"/>
    </row>
    <row r="1026" spans="2:58" ht="14.1" customHeight="1" x14ac:dyDescent="0.2"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0"/>
      <c r="BE1026" s="80"/>
      <c r="BF1026" s="80"/>
    </row>
    <row r="1027" spans="2:58" ht="14.1" customHeight="1" x14ac:dyDescent="0.2"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  <c r="AA1027" s="80"/>
      <c r="AB1027" s="80"/>
      <c r="AC1027" s="80"/>
      <c r="AD1027" s="80"/>
      <c r="AE1027" s="80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0"/>
      <c r="BE1027" s="80"/>
      <c r="BF1027" s="80"/>
    </row>
    <row r="1028" spans="2:58" ht="14.1" customHeight="1" x14ac:dyDescent="0.2"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0"/>
      <c r="AB1028" s="80"/>
      <c r="AC1028" s="80"/>
      <c r="AD1028" s="80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0"/>
      <c r="BE1028" s="80"/>
      <c r="BF1028" s="80"/>
    </row>
    <row r="1029" spans="2:58" ht="14.1" customHeight="1" x14ac:dyDescent="0.2"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0"/>
      <c r="BE1029" s="80"/>
      <c r="BF1029" s="80"/>
    </row>
    <row r="1030" spans="2:58" ht="14.1" customHeight="1" x14ac:dyDescent="0.2"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  <c r="AA1030" s="80"/>
      <c r="AB1030" s="80"/>
      <c r="AC1030" s="80"/>
      <c r="AD1030" s="80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0"/>
      <c r="BE1030" s="80"/>
      <c r="BF1030" s="80"/>
    </row>
    <row r="1031" spans="2:58" ht="14.1" customHeight="1" x14ac:dyDescent="0.2">
      <c r="B1031" s="80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0"/>
      <c r="BE1031" s="80"/>
      <c r="BF1031" s="80"/>
    </row>
    <row r="1032" spans="2:58" ht="14.1" customHeight="1" x14ac:dyDescent="0.2">
      <c r="B1032" s="80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0"/>
      <c r="BE1032" s="80"/>
      <c r="BF1032" s="80"/>
    </row>
    <row r="1033" spans="2:58" ht="14.1" customHeight="1" x14ac:dyDescent="0.2">
      <c r="B1033" s="80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0"/>
      <c r="BE1033" s="80"/>
      <c r="BF1033" s="80"/>
    </row>
    <row r="1034" spans="2:58" ht="14.1" customHeight="1" x14ac:dyDescent="0.2">
      <c r="B1034" s="80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0"/>
      <c r="BE1034" s="80"/>
      <c r="BF1034" s="80"/>
    </row>
    <row r="1035" spans="2:58" ht="14.1" customHeight="1" x14ac:dyDescent="0.2">
      <c r="B1035" s="80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  <c r="BB1035" s="80"/>
      <c r="BC1035" s="80"/>
      <c r="BD1035" s="80"/>
      <c r="BE1035" s="80"/>
      <c r="BF1035" s="80"/>
    </row>
    <row r="1036" spans="2:58" ht="14.1" customHeight="1" x14ac:dyDescent="0.2">
      <c r="B1036" s="80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0"/>
      <c r="BE1036" s="80"/>
      <c r="BF1036" s="80"/>
    </row>
    <row r="1037" spans="2:58" ht="14.1" customHeight="1" x14ac:dyDescent="0.2">
      <c r="B1037" s="80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  <c r="X1037" s="80"/>
      <c r="Y1037" s="80"/>
      <c r="Z1037" s="80"/>
      <c r="AA1037" s="80"/>
      <c r="AB1037" s="80"/>
      <c r="AC1037" s="80"/>
      <c r="AD1037" s="80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80"/>
      <c r="AO1037" s="80"/>
      <c r="AP1037" s="80"/>
      <c r="AQ1037" s="80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0"/>
      <c r="BE1037" s="80"/>
      <c r="BF1037" s="80"/>
    </row>
    <row r="1038" spans="2:58" ht="14.1" customHeight="1" x14ac:dyDescent="0.2">
      <c r="B1038" s="80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80"/>
      <c r="AO1038" s="80"/>
      <c r="AP1038" s="80"/>
      <c r="AQ1038" s="80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0"/>
      <c r="BE1038" s="80"/>
      <c r="BF1038" s="80"/>
    </row>
    <row r="1039" spans="2:58" ht="14.1" customHeight="1" x14ac:dyDescent="0.2">
      <c r="B1039" s="80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80"/>
      <c r="AO1039" s="80"/>
      <c r="AP1039" s="80"/>
      <c r="AQ1039" s="80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0"/>
      <c r="BE1039" s="80"/>
      <c r="BF1039" s="80"/>
    </row>
    <row r="1040" spans="2:58" ht="14.1" customHeight="1" x14ac:dyDescent="0.2">
      <c r="B1040" s="80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  <c r="AA1040" s="80"/>
      <c r="AB1040" s="80"/>
      <c r="AC1040" s="80"/>
      <c r="AD1040" s="80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80"/>
      <c r="AO1040" s="80"/>
      <c r="AP1040" s="80"/>
      <c r="AQ1040" s="80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0"/>
      <c r="BE1040" s="80"/>
      <c r="BF1040" s="80"/>
    </row>
    <row r="1041" spans="2:58" ht="14.1" customHeight="1" x14ac:dyDescent="0.2">
      <c r="B1041" s="80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80"/>
      <c r="AO1041" s="80"/>
      <c r="AP1041" s="80"/>
      <c r="AQ1041" s="80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0"/>
      <c r="BE1041" s="80"/>
      <c r="BF1041" s="80"/>
    </row>
    <row r="1042" spans="2:58" ht="14.1" customHeight="1" x14ac:dyDescent="0.2">
      <c r="B1042" s="80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  <c r="X1042" s="80"/>
      <c r="Y1042" s="80"/>
      <c r="Z1042" s="80"/>
      <c r="AA1042" s="80"/>
      <c r="AB1042" s="80"/>
      <c r="AC1042" s="80"/>
      <c r="AD1042" s="80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80"/>
      <c r="AO1042" s="80"/>
      <c r="AP1042" s="80"/>
      <c r="AQ1042" s="80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0"/>
      <c r="BE1042" s="80"/>
      <c r="BF1042" s="80"/>
    </row>
    <row r="1043" spans="2:58" ht="14.1" customHeight="1" x14ac:dyDescent="0.2">
      <c r="B1043" s="80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  <c r="AA1043" s="80"/>
      <c r="AB1043" s="80"/>
      <c r="AC1043" s="80"/>
      <c r="AD1043" s="80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80"/>
      <c r="AO1043" s="80"/>
      <c r="AP1043" s="80"/>
      <c r="AQ1043" s="80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0"/>
      <c r="BE1043" s="80"/>
      <c r="BF1043" s="80"/>
    </row>
    <row r="1044" spans="2:58" ht="14.1" customHeight="1" x14ac:dyDescent="0.2">
      <c r="B1044" s="80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  <c r="X1044" s="80"/>
      <c r="Y1044" s="80"/>
      <c r="Z1044" s="80"/>
      <c r="AA1044" s="80"/>
      <c r="AB1044" s="80"/>
      <c r="AC1044" s="80"/>
      <c r="AD1044" s="80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80"/>
      <c r="AO1044" s="80"/>
      <c r="AP1044" s="80"/>
      <c r="AQ1044" s="80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0"/>
      <c r="BE1044" s="80"/>
      <c r="BF1044" s="80"/>
    </row>
    <row r="1045" spans="2:58" ht="14.1" customHeight="1" x14ac:dyDescent="0.2">
      <c r="B1045" s="80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  <c r="AA1045" s="80"/>
      <c r="AB1045" s="80"/>
      <c r="AC1045" s="80"/>
      <c r="AD1045" s="80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80"/>
      <c r="AO1045" s="80"/>
      <c r="AP1045" s="80"/>
      <c r="AQ1045" s="80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0"/>
      <c r="BE1045" s="80"/>
      <c r="BF1045" s="80"/>
    </row>
    <row r="1046" spans="2:58" ht="14.1" customHeight="1" x14ac:dyDescent="0.2">
      <c r="B1046" s="80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0"/>
      <c r="AB1046" s="80"/>
      <c r="AC1046" s="80"/>
      <c r="AD1046" s="80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80"/>
      <c r="AO1046" s="80"/>
      <c r="AP1046" s="80"/>
      <c r="AQ1046" s="80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0"/>
      <c r="BE1046" s="80"/>
      <c r="BF1046" s="80"/>
    </row>
    <row r="1047" spans="2:58" ht="14.1" customHeight="1" x14ac:dyDescent="0.2">
      <c r="B1047" s="80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  <c r="X1047" s="80"/>
      <c r="Y1047" s="80"/>
      <c r="Z1047" s="80"/>
      <c r="AA1047" s="80"/>
      <c r="AB1047" s="80"/>
      <c r="AC1047" s="80"/>
      <c r="AD1047" s="80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80"/>
      <c r="AO1047" s="80"/>
      <c r="AP1047" s="80"/>
      <c r="AQ1047" s="80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0"/>
      <c r="BE1047" s="80"/>
      <c r="BF1047" s="80"/>
    </row>
    <row r="1048" spans="2:58" ht="14.1" customHeight="1" x14ac:dyDescent="0.2">
      <c r="B1048" s="80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  <c r="X1048" s="80"/>
      <c r="Y1048" s="80"/>
      <c r="Z1048" s="80"/>
      <c r="AA1048" s="80"/>
      <c r="AB1048" s="80"/>
      <c r="AC1048" s="80"/>
      <c r="AD1048" s="80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80"/>
      <c r="AO1048" s="80"/>
      <c r="AP1048" s="80"/>
      <c r="AQ1048" s="80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0"/>
      <c r="BE1048" s="80"/>
      <c r="BF1048" s="80"/>
    </row>
    <row r="1049" spans="2:58" ht="14.1" customHeight="1" x14ac:dyDescent="0.2">
      <c r="B1049" s="80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  <c r="X1049" s="80"/>
      <c r="Y1049" s="80"/>
      <c r="Z1049" s="80"/>
      <c r="AA1049" s="80"/>
      <c r="AB1049" s="80"/>
      <c r="AC1049" s="80"/>
      <c r="AD1049" s="80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80"/>
      <c r="AO1049" s="80"/>
      <c r="AP1049" s="80"/>
      <c r="AQ1049" s="80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0"/>
      <c r="BE1049" s="80"/>
      <c r="BF1049" s="80"/>
    </row>
    <row r="1050" spans="2:58" ht="14.1" customHeight="1" x14ac:dyDescent="0.2">
      <c r="B1050" s="80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80"/>
      <c r="AO1050" s="80"/>
      <c r="AP1050" s="80"/>
      <c r="AQ1050" s="80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0"/>
      <c r="BE1050" s="80"/>
      <c r="BF1050" s="80"/>
    </row>
    <row r="1051" spans="2:58" ht="14.1" customHeight="1" x14ac:dyDescent="0.2">
      <c r="B1051" s="80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  <c r="X1051" s="80"/>
      <c r="Y1051" s="80"/>
      <c r="Z1051" s="80"/>
      <c r="AA1051" s="80"/>
      <c r="AB1051" s="80"/>
      <c r="AC1051" s="80"/>
      <c r="AD1051" s="80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80"/>
      <c r="AO1051" s="80"/>
      <c r="AP1051" s="80"/>
      <c r="AQ1051" s="80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0"/>
      <c r="BE1051" s="80"/>
      <c r="BF1051" s="80"/>
    </row>
    <row r="1052" spans="2:58" ht="14.1" customHeight="1" x14ac:dyDescent="0.2">
      <c r="B1052" s="80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  <c r="X1052" s="80"/>
      <c r="Y1052" s="80"/>
      <c r="Z1052" s="80"/>
      <c r="AA1052" s="80"/>
      <c r="AB1052" s="80"/>
      <c r="AC1052" s="80"/>
      <c r="AD1052" s="80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80"/>
      <c r="AO1052" s="80"/>
      <c r="AP1052" s="80"/>
      <c r="AQ1052" s="80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0"/>
      <c r="BE1052" s="80"/>
      <c r="BF1052" s="80"/>
    </row>
    <row r="1053" spans="2:58" ht="14.1" customHeight="1" x14ac:dyDescent="0.2">
      <c r="B1053" s="80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</row>
    <row r="1054" spans="2:58" ht="14.1" customHeight="1" x14ac:dyDescent="0.2">
      <c r="B1054" s="80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80"/>
      <c r="AP1054" s="80"/>
      <c r="AQ1054" s="80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0"/>
      <c r="BE1054" s="80"/>
      <c r="BF1054" s="80"/>
    </row>
    <row r="1055" spans="2:58" ht="14.1" customHeight="1" x14ac:dyDescent="0.2">
      <c r="B1055" s="80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80"/>
      <c r="AP1055" s="80"/>
      <c r="AQ1055" s="80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0"/>
      <c r="BE1055" s="80"/>
      <c r="BF1055" s="80"/>
    </row>
    <row r="1056" spans="2:58" ht="14.1" customHeight="1" x14ac:dyDescent="0.2">
      <c r="B1056" s="80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80"/>
      <c r="AP1056" s="80"/>
      <c r="AQ1056" s="80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0"/>
      <c r="BE1056" s="80"/>
      <c r="BF1056" s="80"/>
    </row>
    <row r="1057" spans="2:58" ht="14.1" customHeight="1" x14ac:dyDescent="0.2">
      <c r="B1057" s="80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80"/>
      <c r="AP1057" s="80"/>
      <c r="AQ1057" s="80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0"/>
      <c r="BE1057" s="80"/>
      <c r="BF1057" s="80"/>
    </row>
    <row r="1058" spans="2:58" ht="14.1" customHeight="1" x14ac:dyDescent="0.2">
      <c r="B1058" s="80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80"/>
      <c r="AP1058" s="80"/>
      <c r="AQ1058" s="80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0"/>
      <c r="BE1058" s="80"/>
      <c r="BF1058" s="80"/>
    </row>
    <row r="1059" spans="2:58" ht="14.1" customHeight="1" x14ac:dyDescent="0.2">
      <c r="B1059" s="80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80"/>
      <c r="AP1059" s="80"/>
      <c r="AQ1059" s="80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0"/>
      <c r="BE1059" s="80"/>
      <c r="BF1059" s="80"/>
    </row>
    <row r="1060" spans="2:58" ht="14.1" customHeight="1" x14ac:dyDescent="0.2">
      <c r="B1060" s="80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80"/>
      <c r="AP1060" s="80"/>
      <c r="AQ1060" s="80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0"/>
      <c r="BE1060" s="80"/>
      <c r="BF1060" s="80"/>
    </row>
    <row r="1061" spans="2:58" ht="14.1" customHeight="1" x14ac:dyDescent="0.2">
      <c r="B1061" s="80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  <c r="AA1061" s="80"/>
      <c r="AB1061" s="80"/>
      <c r="AC1061" s="80"/>
      <c r="AD1061" s="80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80"/>
      <c r="AO1061" s="80"/>
      <c r="AP1061" s="80"/>
      <c r="AQ1061" s="80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0"/>
      <c r="BE1061" s="80"/>
      <c r="BF1061" s="80"/>
    </row>
    <row r="1062" spans="2:58" ht="14.1" customHeight="1" x14ac:dyDescent="0.2">
      <c r="B1062" s="80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80"/>
      <c r="AO1062" s="80"/>
      <c r="AP1062" s="80"/>
      <c r="AQ1062" s="80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0"/>
      <c r="BE1062" s="80"/>
      <c r="BF1062" s="80"/>
    </row>
    <row r="1063" spans="2:58" ht="14.1" customHeight="1" x14ac:dyDescent="0.2">
      <c r="B1063" s="80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  <c r="X1063" s="80"/>
      <c r="Y1063" s="80"/>
      <c r="Z1063" s="80"/>
      <c r="AA1063" s="80"/>
      <c r="AB1063" s="80"/>
      <c r="AC1063" s="80"/>
      <c r="AD1063" s="80"/>
      <c r="AE1063" s="80"/>
      <c r="AF1063" s="80"/>
      <c r="AG1063" s="80"/>
      <c r="AH1063" s="80"/>
      <c r="AI1063" s="80"/>
      <c r="AJ1063" s="80"/>
      <c r="AK1063" s="80"/>
      <c r="AL1063" s="80"/>
      <c r="AM1063" s="80"/>
      <c r="AN1063" s="80"/>
      <c r="AO1063" s="80"/>
      <c r="AP1063" s="80"/>
      <c r="AQ1063" s="80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0"/>
      <c r="BE1063" s="80"/>
      <c r="BF1063" s="80"/>
    </row>
    <row r="1064" spans="2:58" ht="14.1" customHeight="1" x14ac:dyDescent="0.2">
      <c r="B1064" s="80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  <c r="X1064" s="80"/>
      <c r="Y1064" s="80"/>
      <c r="Z1064" s="80"/>
      <c r="AA1064" s="80"/>
      <c r="AB1064" s="80"/>
      <c r="AC1064" s="80"/>
      <c r="AD1064" s="80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80"/>
      <c r="AO1064" s="80"/>
      <c r="AP1064" s="80"/>
      <c r="AQ1064" s="80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0"/>
      <c r="BE1064" s="80"/>
      <c r="BF1064" s="80"/>
    </row>
    <row r="1065" spans="2:58" ht="14.1" customHeight="1" x14ac:dyDescent="0.2">
      <c r="B1065" s="80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  <c r="X1065" s="80"/>
      <c r="Y1065" s="80"/>
      <c r="Z1065" s="80"/>
      <c r="AA1065" s="80"/>
      <c r="AB1065" s="80"/>
      <c r="AC1065" s="80"/>
      <c r="AD1065" s="80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80"/>
      <c r="AO1065" s="80"/>
      <c r="AP1065" s="80"/>
      <c r="AQ1065" s="80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0"/>
      <c r="BE1065" s="80"/>
      <c r="BF1065" s="80"/>
    </row>
    <row r="1066" spans="2:58" ht="14.1" customHeight="1" x14ac:dyDescent="0.2">
      <c r="B1066" s="80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  <c r="X1066" s="80"/>
      <c r="Y1066" s="80"/>
      <c r="Z1066" s="80"/>
      <c r="AA1066" s="80"/>
      <c r="AB1066" s="80"/>
      <c r="AC1066" s="80"/>
      <c r="AD1066" s="80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80"/>
      <c r="AO1066" s="80"/>
      <c r="AP1066" s="80"/>
      <c r="AQ1066" s="80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0"/>
      <c r="BE1066" s="80"/>
      <c r="BF1066" s="80"/>
    </row>
    <row r="1067" spans="2:58" ht="14.1" customHeight="1" x14ac:dyDescent="0.2">
      <c r="B1067" s="80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  <c r="X1067" s="80"/>
      <c r="Y1067" s="80"/>
      <c r="Z1067" s="80"/>
      <c r="AA1067" s="80"/>
      <c r="AB1067" s="80"/>
      <c r="AC1067" s="80"/>
      <c r="AD1067" s="80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80"/>
      <c r="AO1067" s="80"/>
      <c r="AP1067" s="80"/>
      <c r="AQ1067" s="80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0"/>
      <c r="BE1067" s="80"/>
      <c r="BF1067" s="80"/>
    </row>
    <row r="1068" spans="2:58" ht="14.1" customHeight="1" x14ac:dyDescent="0.2">
      <c r="B1068" s="80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  <c r="X1068" s="80"/>
      <c r="Y1068" s="80"/>
      <c r="Z1068" s="80"/>
      <c r="AA1068" s="80"/>
      <c r="AB1068" s="80"/>
      <c r="AC1068" s="80"/>
      <c r="AD1068" s="80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80"/>
      <c r="AO1068" s="80"/>
      <c r="AP1068" s="80"/>
      <c r="AQ1068" s="80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0"/>
      <c r="BE1068" s="80"/>
      <c r="BF1068" s="80"/>
    </row>
    <row r="1069" spans="2:58" ht="14.1" customHeight="1" x14ac:dyDescent="0.2">
      <c r="B1069" s="80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80"/>
      <c r="AO1069" s="80"/>
      <c r="AP1069" s="80"/>
      <c r="AQ1069" s="80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0"/>
      <c r="BE1069" s="80"/>
      <c r="BF1069" s="80"/>
    </row>
    <row r="1070" spans="2:58" ht="14.1" customHeight="1" x14ac:dyDescent="0.2">
      <c r="B1070" s="80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  <c r="X1070" s="80"/>
      <c r="Y1070" s="80"/>
      <c r="Z1070" s="80"/>
      <c r="AA1070" s="80"/>
      <c r="AB1070" s="80"/>
      <c r="AC1070" s="80"/>
      <c r="AD1070" s="80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80"/>
      <c r="AO1070" s="80"/>
      <c r="AP1070" s="80"/>
      <c r="AQ1070" s="80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0"/>
      <c r="BE1070" s="80"/>
      <c r="BF1070" s="80"/>
    </row>
    <row r="1071" spans="2:58" ht="14.1" customHeight="1" x14ac:dyDescent="0.2">
      <c r="B1071" s="80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  <c r="AA1071" s="80"/>
      <c r="AB1071" s="80"/>
      <c r="AC1071" s="80"/>
      <c r="AD1071" s="80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80"/>
      <c r="AO1071" s="80"/>
      <c r="AP1071" s="80"/>
      <c r="AQ1071" s="80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0"/>
      <c r="BE1071" s="80"/>
      <c r="BF1071" s="80"/>
    </row>
    <row r="1072" spans="2:58" ht="14.1" customHeight="1" x14ac:dyDescent="0.2">
      <c r="B1072" s="80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  <c r="AA1072" s="80"/>
      <c r="AB1072" s="80"/>
      <c r="AC1072" s="80"/>
      <c r="AD1072" s="80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80"/>
      <c r="AO1072" s="80"/>
      <c r="AP1072" s="80"/>
      <c r="AQ1072" s="80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0"/>
      <c r="BE1072" s="80"/>
      <c r="BF1072" s="80"/>
    </row>
    <row r="1073" spans="2:58" ht="14.1" customHeight="1" x14ac:dyDescent="0.2">
      <c r="B1073" s="80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  <c r="AA1073" s="80"/>
      <c r="AB1073" s="80"/>
      <c r="AC1073" s="80"/>
      <c r="AD1073" s="80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80"/>
      <c r="AO1073" s="80"/>
      <c r="AP1073" s="80"/>
      <c r="AQ1073" s="80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0"/>
      <c r="BE1073" s="80"/>
      <c r="BF1073" s="80"/>
    </row>
    <row r="1074" spans="2:58" ht="14.1" customHeight="1" x14ac:dyDescent="0.2">
      <c r="B1074" s="80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  <c r="X1074" s="80"/>
      <c r="Y1074" s="80"/>
      <c r="Z1074" s="80"/>
      <c r="AA1074" s="80"/>
      <c r="AB1074" s="80"/>
      <c r="AC1074" s="80"/>
      <c r="AD1074" s="80"/>
      <c r="AE1074" s="80"/>
      <c r="AF1074" s="80"/>
      <c r="AG1074" s="80"/>
      <c r="AH1074" s="80"/>
      <c r="AI1074" s="80"/>
      <c r="AJ1074" s="80"/>
      <c r="AK1074" s="80"/>
      <c r="AL1074" s="80"/>
      <c r="AM1074" s="80"/>
      <c r="AN1074" s="80"/>
      <c r="AO1074" s="80"/>
      <c r="AP1074" s="80"/>
      <c r="AQ1074" s="80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0"/>
      <c r="BE1074" s="80"/>
      <c r="BF1074" s="80"/>
    </row>
    <row r="1075" spans="2:58" ht="14.1" customHeight="1" x14ac:dyDescent="0.2">
      <c r="B1075" s="80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  <c r="X1075" s="80"/>
      <c r="Y1075" s="80"/>
      <c r="Z1075" s="80"/>
      <c r="AA1075" s="80"/>
      <c r="AB1075" s="80"/>
      <c r="AC1075" s="80"/>
      <c r="AD1075" s="80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80"/>
      <c r="AO1075" s="80"/>
      <c r="AP1075" s="80"/>
      <c r="AQ1075" s="80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0"/>
      <c r="BE1075" s="80"/>
      <c r="BF1075" s="80"/>
    </row>
    <row r="1076" spans="2:58" ht="14.1" customHeight="1" x14ac:dyDescent="0.2">
      <c r="B1076" s="80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  <c r="AA1076" s="80"/>
      <c r="AB1076" s="80"/>
      <c r="AC1076" s="80"/>
      <c r="AD1076" s="80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80"/>
      <c r="AO1076" s="80"/>
      <c r="AP1076" s="80"/>
      <c r="AQ1076" s="80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0"/>
      <c r="BE1076" s="80"/>
      <c r="BF1076" s="80"/>
    </row>
    <row r="1077" spans="2:58" ht="14.1" customHeight="1" x14ac:dyDescent="0.2">
      <c r="B1077" s="80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  <c r="AA1077" s="80"/>
      <c r="AB1077" s="80"/>
      <c r="AC1077" s="80"/>
      <c r="AD1077" s="80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80"/>
      <c r="AO1077" s="80"/>
      <c r="AP1077" s="80"/>
      <c r="AQ1077" s="80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0"/>
      <c r="BE1077" s="80"/>
      <c r="BF1077" s="80"/>
    </row>
    <row r="1078" spans="2:58" ht="14.1" customHeight="1" x14ac:dyDescent="0.2">
      <c r="B1078" s="80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  <c r="X1078" s="80"/>
      <c r="Y1078" s="80"/>
      <c r="Z1078" s="80"/>
      <c r="AA1078" s="80"/>
      <c r="AB1078" s="80"/>
      <c r="AC1078" s="80"/>
      <c r="AD1078" s="80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80"/>
      <c r="AO1078" s="80"/>
      <c r="AP1078" s="80"/>
      <c r="AQ1078" s="80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0"/>
      <c r="BE1078" s="80"/>
      <c r="BF1078" s="80"/>
    </row>
    <row r="1079" spans="2:58" ht="14.1" customHeight="1" x14ac:dyDescent="0.2">
      <c r="B1079" s="80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  <c r="X1079" s="80"/>
      <c r="Y1079" s="80"/>
      <c r="Z1079" s="80"/>
      <c r="AA1079" s="80"/>
      <c r="AB1079" s="80"/>
      <c r="AC1079" s="80"/>
      <c r="AD1079" s="80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80"/>
      <c r="AO1079" s="80"/>
      <c r="AP1079" s="80"/>
      <c r="AQ1079" s="80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0"/>
      <c r="BE1079" s="80"/>
      <c r="BF1079" s="80"/>
    </row>
    <row r="1080" spans="2:58" ht="14.1" customHeight="1" x14ac:dyDescent="0.2">
      <c r="B1080" s="80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  <c r="X1080" s="80"/>
      <c r="Y1080" s="80"/>
      <c r="Z1080" s="80"/>
      <c r="AA1080" s="80"/>
      <c r="AB1080" s="80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80"/>
      <c r="AO1080" s="80"/>
      <c r="AP1080" s="80"/>
      <c r="AQ1080" s="80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0"/>
      <c r="BE1080" s="80"/>
      <c r="BF1080" s="80"/>
    </row>
    <row r="1081" spans="2:58" ht="14.1" customHeight="1" x14ac:dyDescent="0.2">
      <c r="B1081" s="80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  <c r="X1081" s="80"/>
      <c r="Y1081" s="80"/>
      <c r="Z1081" s="80"/>
      <c r="AA1081" s="80"/>
      <c r="AB1081" s="80"/>
      <c r="AC1081" s="80"/>
      <c r="AD1081" s="80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80"/>
      <c r="AO1081" s="80"/>
      <c r="AP1081" s="80"/>
      <c r="AQ1081" s="80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0"/>
      <c r="BE1081" s="80"/>
      <c r="BF1081" s="80"/>
    </row>
    <row r="1082" spans="2:58" ht="14.1" customHeight="1" x14ac:dyDescent="0.2">
      <c r="B1082" s="80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  <c r="X1082" s="80"/>
      <c r="Y1082" s="80"/>
      <c r="Z1082" s="80"/>
      <c r="AA1082" s="80"/>
      <c r="AB1082" s="80"/>
      <c r="AC1082" s="80"/>
      <c r="AD1082" s="80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80"/>
      <c r="AO1082" s="80"/>
      <c r="AP1082" s="80"/>
      <c r="AQ1082" s="80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0"/>
      <c r="BE1082" s="80"/>
      <c r="BF1082" s="80"/>
    </row>
    <row r="1083" spans="2:58" ht="14.1" customHeight="1" x14ac:dyDescent="0.2">
      <c r="B1083" s="80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80"/>
      <c r="AO1083" s="80"/>
      <c r="AP1083" s="80"/>
      <c r="AQ1083" s="80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0"/>
      <c r="BE1083" s="80"/>
      <c r="BF1083" s="80"/>
    </row>
    <row r="1084" spans="2:58" ht="14.1" customHeight="1" x14ac:dyDescent="0.2">
      <c r="B1084" s="80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  <c r="X1084" s="80"/>
      <c r="Y1084" s="80"/>
      <c r="Z1084" s="80"/>
      <c r="AA1084" s="80"/>
      <c r="AB1084" s="80"/>
      <c r="AC1084" s="80"/>
      <c r="AD1084" s="80"/>
      <c r="AE1084" s="80"/>
      <c r="AF1084" s="80"/>
      <c r="AG1084" s="80"/>
      <c r="AH1084" s="80"/>
      <c r="AI1084" s="80"/>
      <c r="AJ1084" s="80"/>
      <c r="AK1084" s="80"/>
      <c r="AL1084" s="80"/>
      <c r="AM1084" s="80"/>
      <c r="AN1084" s="80"/>
      <c r="AO1084" s="80"/>
      <c r="AP1084" s="80"/>
      <c r="AQ1084" s="80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0"/>
      <c r="BE1084" s="80"/>
      <c r="BF1084" s="80"/>
    </row>
    <row r="1085" spans="2:58" ht="14.1" customHeight="1" x14ac:dyDescent="0.2">
      <c r="B1085" s="80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80"/>
      <c r="AO1085" s="80"/>
      <c r="AP1085" s="80"/>
      <c r="AQ1085" s="80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0"/>
      <c r="BE1085" s="80"/>
      <c r="BF1085" s="80"/>
    </row>
    <row r="1086" spans="2:58" ht="14.1" customHeight="1" x14ac:dyDescent="0.2">
      <c r="B1086" s="80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  <c r="X1086" s="80"/>
      <c r="Y1086" s="80"/>
      <c r="Z1086" s="80"/>
      <c r="AA1086" s="80"/>
      <c r="AB1086" s="80"/>
      <c r="AC1086" s="80"/>
      <c r="AD1086" s="80"/>
      <c r="AE1086" s="80"/>
      <c r="AF1086" s="80"/>
      <c r="AG1086" s="80"/>
      <c r="AH1086" s="80"/>
      <c r="AI1086" s="80"/>
      <c r="AJ1086" s="80"/>
      <c r="AK1086" s="80"/>
      <c r="AL1086" s="80"/>
      <c r="AM1086" s="80"/>
      <c r="AN1086" s="80"/>
      <c r="AO1086" s="80"/>
      <c r="AP1086" s="80"/>
      <c r="AQ1086" s="80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0"/>
      <c r="BE1086" s="80"/>
      <c r="BF1086" s="80"/>
    </row>
    <row r="1087" spans="2:58" ht="14.1" customHeight="1" x14ac:dyDescent="0.2">
      <c r="B1087" s="80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  <c r="AA1087" s="80"/>
      <c r="AB1087" s="80"/>
      <c r="AC1087" s="80"/>
      <c r="AD1087" s="80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80"/>
      <c r="AO1087" s="80"/>
      <c r="AP1087" s="80"/>
      <c r="AQ1087" s="80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0"/>
      <c r="BE1087" s="80"/>
      <c r="BF1087" s="80"/>
    </row>
    <row r="1088" spans="2:58" ht="14.1" customHeight="1" x14ac:dyDescent="0.2">
      <c r="B1088" s="80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  <c r="AA1088" s="80"/>
      <c r="AB1088" s="80"/>
      <c r="AC1088" s="80"/>
      <c r="AD1088" s="80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80"/>
      <c r="AO1088" s="80"/>
      <c r="AP1088" s="80"/>
      <c r="AQ1088" s="80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0"/>
      <c r="BE1088" s="80"/>
      <c r="BF1088" s="80"/>
    </row>
    <row r="1089" spans="2:58" ht="14.1" customHeight="1" x14ac:dyDescent="0.2">
      <c r="B1089" s="80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  <c r="AA1089" s="80"/>
      <c r="AB1089" s="80"/>
      <c r="AC1089" s="80"/>
      <c r="AD1089" s="80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80"/>
      <c r="AO1089" s="80"/>
      <c r="AP1089" s="80"/>
      <c r="AQ1089" s="80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0"/>
      <c r="BE1089" s="80"/>
      <c r="BF1089" s="80"/>
    </row>
    <row r="1090" spans="2:58" ht="14.1" customHeight="1" x14ac:dyDescent="0.2">
      <c r="B1090" s="80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  <c r="X1090" s="80"/>
      <c r="Y1090" s="80"/>
      <c r="Z1090" s="80"/>
      <c r="AA1090" s="80"/>
      <c r="AB1090" s="80"/>
      <c r="AC1090" s="80"/>
      <c r="AD1090" s="80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80"/>
      <c r="AO1090" s="80"/>
      <c r="AP1090" s="80"/>
      <c r="AQ1090" s="80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0"/>
      <c r="BE1090" s="80"/>
      <c r="BF1090" s="80"/>
    </row>
    <row r="1091" spans="2:58" ht="14.1" customHeight="1" x14ac:dyDescent="0.2">
      <c r="B1091" s="80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  <c r="X1091" s="80"/>
      <c r="Y1091" s="80"/>
      <c r="Z1091" s="80"/>
      <c r="AA1091" s="80"/>
      <c r="AB1091" s="80"/>
      <c r="AC1091" s="80"/>
      <c r="AD1091" s="80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80"/>
      <c r="AO1091" s="80"/>
      <c r="AP1091" s="80"/>
      <c r="AQ1091" s="80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0"/>
      <c r="BE1091" s="80"/>
      <c r="BF1091" s="80"/>
    </row>
    <row r="1092" spans="2:58" ht="14.1" customHeight="1" x14ac:dyDescent="0.2">
      <c r="B1092" s="80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80"/>
      <c r="AP1092" s="80"/>
      <c r="AQ1092" s="80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0"/>
      <c r="BE1092" s="80"/>
      <c r="BF1092" s="80"/>
    </row>
    <row r="1093" spans="2:58" ht="14.1" customHeight="1" x14ac:dyDescent="0.2">
      <c r="B1093" s="80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80"/>
      <c r="AP1093" s="80"/>
      <c r="AQ1093" s="80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0"/>
      <c r="BE1093" s="80"/>
      <c r="BF1093" s="80"/>
    </row>
    <row r="1094" spans="2:58" ht="14.1" customHeight="1" x14ac:dyDescent="0.2">
      <c r="B1094" s="80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80"/>
      <c r="AP1094" s="80"/>
      <c r="AQ1094" s="80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0"/>
      <c r="BE1094" s="80"/>
      <c r="BF1094" s="80"/>
    </row>
    <row r="1095" spans="2:58" ht="14.1" customHeight="1" x14ac:dyDescent="0.2">
      <c r="B1095" s="80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80"/>
      <c r="AP1095" s="80"/>
      <c r="AQ1095" s="80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0"/>
      <c r="BE1095" s="80"/>
      <c r="BF1095" s="80"/>
    </row>
    <row r="1096" spans="2:58" ht="14.1" customHeight="1" x14ac:dyDescent="0.2">
      <c r="B1096" s="80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80"/>
      <c r="AP1096" s="80"/>
      <c r="AQ1096" s="80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0"/>
      <c r="BE1096" s="80"/>
      <c r="BF1096" s="80"/>
    </row>
    <row r="1097" spans="2:58" ht="14.1" customHeight="1" x14ac:dyDescent="0.2">
      <c r="B1097" s="80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80"/>
      <c r="AP1097" s="80"/>
      <c r="AQ1097" s="80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0"/>
      <c r="BE1097" s="80"/>
      <c r="BF1097" s="80"/>
    </row>
    <row r="1098" spans="2:58" ht="14.1" customHeight="1" x14ac:dyDescent="0.2">
      <c r="B1098" s="80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80"/>
      <c r="AP1098" s="80"/>
      <c r="AQ1098" s="80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0"/>
      <c r="BE1098" s="80"/>
      <c r="BF1098" s="80"/>
    </row>
    <row r="1099" spans="2:58" ht="14.1" customHeight="1" x14ac:dyDescent="0.2">
      <c r="B1099" s="80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80"/>
      <c r="AP1099" s="80"/>
      <c r="AQ1099" s="80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0"/>
      <c r="BE1099" s="80"/>
      <c r="BF1099" s="80"/>
    </row>
    <row r="1100" spans="2:58" ht="14.1" customHeight="1" x14ac:dyDescent="0.2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80"/>
      <c r="AP1100" s="80"/>
      <c r="AQ1100" s="80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0"/>
      <c r="BE1100" s="80"/>
      <c r="BF1100" s="80"/>
    </row>
    <row r="1101" spans="2:58" ht="14.1" customHeight="1" x14ac:dyDescent="0.2">
      <c r="B1101" s="80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80"/>
      <c r="AP1101" s="80"/>
      <c r="AQ1101" s="80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0"/>
      <c r="BE1101" s="80"/>
      <c r="BF1101" s="80"/>
    </row>
    <row r="1102" spans="2:58" ht="14.1" customHeight="1" x14ac:dyDescent="0.2">
      <c r="B1102" s="80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80"/>
      <c r="AP1102" s="80"/>
      <c r="AQ1102" s="80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0"/>
      <c r="BE1102" s="80"/>
      <c r="BF1102" s="80"/>
    </row>
    <row r="1103" spans="2:58" ht="14.1" customHeight="1" x14ac:dyDescent="0.2">
      <c r="B1103" s="80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80"/>
      <c r="AP1103" s="80"/>
      <c r="AQ1103" s="80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0"/>
      <c r="BE1103" s="80"/>
      <c r="BF1103" s="80"/>
    </row>
    <row r="1104" spans="2:58" ht="14.1" customHeight="1" x14ac:dyDescent="0.2">
      <c r="B1104" s="80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80"/>
      <c r="AP1104" s="80"/>
      <c r="AQ1104" s="80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0"/>
      <c r="BE1104" s="80"/>
      <c r="BF1104" s="80"/>
    </row>
    <row r="1105" spans="2:58" ht="14.1" customHeight="1" x14ac:dyDescent="0.2">
      <c r="B1105" s="80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80"/>
      <c r="AP1105" s="80"/>
      <c r="AQ1105" s="80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0"/>
      <c r="BE1105" s="80"/>
      <c r="BF1105" s="80"/>
    </row>
    <row r="1106" spans="2:58" ht="14.1" customHeight="1" x14ac:dyDescent="0.2">
      <c r="B1106" s="80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  <c r="X1106" s="80"/>
      <c r="Y1106" s="80"/>
      <c r="Z1106" s="80"/>
      <c r="AA1106" s="80"/>
      <c r="AB1106" s="80"/>
      <c r="AC1106" s="80"/>
      <c r="AD1106" s="80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80"/>
      <c r="AO1106" s="80"/>
      <c r="AP1106" s="80"/>
      <c r="AQ1106" s="80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0"/>
      <c r="BE1106" s="80"/>
      <c r="BF1106" s="80"/>
    </row>
    <row r="1107" spans="2:58" ht="14.1" customHeight="1" x14ac:dyDescent="0.2">
      <c r="B1107" s="80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  <c r="X1107" s="80"/>
      <c r="Y1107" s="80"/>
      <c r="Z1107" s="80"/>
      <c r="AA1107" s="80"/>
      <c r="AB1107" s="80"/>
      <c r="AC1107" s="80"/>
      <c r="AD1107" s="80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80"/>
      <c r="AO1107" s="80"/>
      <c r="AP1107" s="80"/>
      <c r="AQ1107" s="80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0"/>
      <c r="BE1107" s="80"/>
      <c r="BF1107" s="80"/>
    </row>
    <row r="1108" spans="2:58" ht="14.1" customHeight="1" x14ac:dyDescent="0.2">
      <c r="B1108" s="80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  <c r="X1108" s="80"/>
      <c r="Y1108" s="80"/>
      <c r="Z1108" s="80"/>
      <c r="AA1108" s="80"/>
      <c r="AB1108" s="80"/>
      <c r="AC1108" s="80"/>
      <c r="AD1108" s="80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80"/>
      <c r="AO1108" s="80"/>
      <c r="AP1108" s="80"/>
      <c r="AQ1108" s="80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0"/>
      <c r="BE1108" s="80"/>
      <c r="BF1108" s="80"/>
    </row>
    <row r="1109" spans="2:58" ht="14.1" customHeight="1" x14ac:dyDescent="0.2">
      <c r="B1109" s="80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  <c r="AA1109" s="80"/>
      <c r="AB1109" s="80"/>
      <c r="AC1109" s="80"/>
      <c r="AD1109" s="80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80"/>
      <c r="AO1109" s="80"/>
      <c r="AP1109" s="80"/>
      <c r="AQ1109" s="80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0"/>
      <c r="BE1109" s="80"/>
      <c r="BF1109" s="80"/>
    </row>
    <row r="1110" spans="2:58" ht="14.1" customHeight="1" x14ac:dyDescent="0.2">
      <c r="B1110" s="80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  <c r="X1110" s="80"/>
      <c r="Y1110" s="80"/>
      <c r="Z1110" s="80"/>
      <c r="AA1110" s="80"/>
      <c r="AB1110" s="80"/>
      <c r="AC1110" s="80"/>
      <c r="AD1110" s="80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0"/>
      <c r="AQ1110" s="80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0"/>
      <c r="BE1110" s="80"/>
      <c r="BF1110" s="80"/>
    </row>
    <row r="1111" spans="2:58" ht="14.1" customHeight="1" x14ac:dyDescent="0.2">
      <c r="B1111" s="80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  <c r="X1111" s="80"/>
      <c r="Y1111" s="80"/>
      <c r="Z1111" s="80"/>
      <c r="AA1111" s="80"/>
      <c r="AB1111" s="80"/>
      <c r="AC1111" s="80"/>
      <c r="AD1111" s="80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80"/>
      <c r="AO1111" s="80"/>
      <c r="AP1111" s="80"/>
      <c r="AQ1111" s="80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0"/>
      <c r="BE1111" s="80"/>
      <c r="BF1111" s="80"/>
    </row>
    <row r="1112" spans="2:58" ht="14.1" customHeight="1" x14ac:dyDescent="0.2">
      <c r="B1112" s="80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  <c r="X1112" s="80"/>
      <c r="Y1112" s="80"/>
      <c r="Z1112" s="80"/>
      <c r="AA1112" s="80"/>
      <c r="AB1112" s="80"/>
      <c r="AC1112" s="80"/>
      <c r="AD1112" s="80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80"/>
      <c r="AO1112" s="80"/>
      <c r="AP1112" s="80"/>
      <c r="AQ1112" s="80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0"/>
      <c r="BE1112" s="80"/>
      <c r="BF1112" s="80"/>
    </row>
    <row r="1113" spans="2:58" ht="14.1" customHeight="1" x14ac:dyDescent="0.2">
      <c r="B1113" s="80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  <c r="X1113" s="80"/>
      <c r="Y1113" s="80"/>
      <c r="Z1113" s="80"/>
      <c r="AA1113" s="80"/>
      <c r="AB1113" s="80"/>
      <c r="AC1113" s="80"/>
      <c r="AD1113" s="80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80"/>
      <c r="AO1113" s="80"/>
      <c r="AP1113" s="80"/>
      <c r="AQ1113" s="80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0"/>
      <c r="BE1113" s="80"/>
      <c r="BF1113" s="80"/>
    </row>
    <row r="1114" spans="2:58" ht="14.1" customHeight="1" x14ac:dyDescent="0.2">
      <c r="B1114" s="80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  <c r="X1114" s="80"/>
      <c r="Y1114" s="80"/>
      <c r="Z1114" s="80"/>
      <c r="AA1114" s="80"/>
      <c r="AB1114" s="80"/>
      <c r="AC1114" s="80"/>
      <c r="AD1114" s="80"/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80"/>
      <c r="AO1114" s="80"/>
      <c r="AP1114" s="80"/>
      <c r="AQ1114" s="80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0"/>
      <c r="BE1114" s="80"/>
      <c r="BF1114" s="80"/>
    </row>
    <row r="1115" spans="2:58" ht="14.1" customHeight="1" x14ac:dyDescent="0.2">
      <c r="B1115" s="80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  <c r="X1115" s="80"/>
      <c r="Y1115" s="80"/>
      <c r="Z1115" s="80"/>
      <c r="AA1115" s="80"/>
      <c r="AB1115" s="80"/>
      <c r="AC1115" s="80"/>
      <c r="AD1115" s="80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0"/>
      <c r="BE1115" s="80"/>
      <c r="BF1115" s="80"/>
    </row>
    <row r="1116" spans="2:58" ht="14.1" customHeight="1" x14ac:dyDescent="0.2">
      <c r="B1116" s="80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0"/>
      <c r="BE1116" s="80"/>
      <c r="BF1116" s="80"/>
    </row>
    <row r="1117" spans="2:58" ht="14.1" customHeight="1" x14ac:dyDescent="0.2">
      <c r="B1117" s="80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0"/>
      <c r="BE1117" s="80"/>
      <c r="BF1117" s="80"/>
    </row>
    <row r="1118" spans="2:58" ht="14.1" customHeight="1" x14ac:dyDescent="0.2">
      <c r="B1118" s="80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0"/>
      <c r="BE1118" s="80"/>
      <c r="BF1118" s="80"/>
    </row>
    <row r="1119" spans="2:58" ht="14.1" customHeight="1" x14ac:dyDescent="0.2">
      <c r="B1119" s="80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0"/>
      <c r="BE1119" s="80"/>
      <c r="BF1119" s="80"/>
    </row>
    <row r="1120" spans="2:58" ht="14.1" customHeight="1" x14ac:dyDescent="0.2">
      <c r="B1120" s="80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0"/>
      <c r="BE1120" s="80"/>
      <c r="BF1120" s="80"/>
    </row>
    <row r="1121" spans="2:58" ht="14.1" customHeight="1" x14ac:dyDescent="0.2">
      <c r="B1121" s="80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  <c r="X1121" s="80"/>
      <c r="Y1121" s="80"/>
      <c r="Z1121" s="80"/>
      <c r="AA1121" s="80"/>
      <c r="AB1121" s="80"/>
      <c r="AC1121" s="80"/>
      <c r="AD1121" s="80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0"/>
      <c r="BE1121" s="80"/>
      <c r="BF1121" s="80"/>
    </row>
    <row r="1122" spans="2:58" ht="14.1" customHeight="1" x14ac:dyDescent="0.2">
      <c r="B1122" s="80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  <c r="X1122" s="80"/>
      <c r="Y1122" s="80"/>
      <c r="Z1122" s="80"/>
      <c r="AA1122" s="80"/>
      <c r="AB1122" s="80"/>
      <c r="AC1122" s="80"/>
      <c r="AD1122" s="80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80"/>
      <c r="AO1122" s="80"/>
      <c r="AP1122" s="80"/>
      <c r="AQ1122" s="80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0"/>
      <c r="BE1122" s="80"/>
      <c r="BF1122" s="80"/>
    </row>
    <row r="1123" spans="2:58" ht="14.1" customHeight="1" x14ac:dyDescent="0.2">
      <c r="B1123" s="80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  <c r="X1123" s="80"/>
      <c r="Y1123" s="80"/>
      <c r="Z1123" s="80"/>
      <c r="AA1123" s="80"/>
      <c r="AB1123" s="80"/>
      <c r="AC1123" s="80"/>
      <c r="AD1123" s="80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80"/>
      <c r="AO1123" s="80"/>
      <c r="AP1123" s="80"/>
      <c r="AQ1123" s="80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0"/>
      <c r="BE1123" s="80"/>
      <c r="BF1123" s="80"/>
    </row>
    <row r="1124" spans="2:58" ht="14.1" customHeight="1" x14ac:dyDescent="0.2">
      <c r="B1124" s="80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  <c r="X1124" s="80"/>
      <c r="Y1124" s="80"/>
      <c r="Z1124" s="80"/>
      <c r="AA1124" s="80"/>
      <c r="AB1124" s="80"/>
      <c r="AC1124" s="80"/>
      <c r="AD1124" s="80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0"/>
      <c r="BE1124" s="80"/>
      <c r="BF1124" s="80"/>
    </row>
    <row r="1125" spans="2:58" ht="14.1" customHeight="1" x14ac:dyDescent="0.2">
      <c r="B1125" s="80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  <c r="X1125" s="80"/>
      <c r="Y1125" s="80"/>
      <c r="Z1125" s="80"/>
      <c r="AA1125" s="80"/>
      <c r="AB1125" s="80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0"/>
      <c r="BE1125" s="80"/>
      <c r="BF1125" s="80"/>
    </row>
    <row r="1126" spans="2:58" ht="14.1" customHeight="1" x14ac:dyDescent="0.2">
      <c r="B1126" s="80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  <c r="X1126" s="80"/>
      <c r="Y1126" s="80"/>
      <c r="Z1126" s="80"/>
      <c r="AA1126" s="80"/>
      <c r="AB1126" s="80"/>
      <c r="AC1126" s="80"/>
      <c r="AD1126" s="80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0"/>
      <c r="BE1126" s="80"/>
      <c r="BF1126" s="80"/>
    </row>
    <row r="1127" spans="2:58" ht="14.1" customHeight="1" x14ac:dyDescent="0.2">
      <c r="B1127" s="80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  <c r="X1127" s="80"/>
      <c r="Y1127" s="80"/>
      <c r="Z1127" s="80"/>
      <c r="AA1127" s="80"/>
      <c r="AB1127" s="80"/>
      <c r="AC1127" s="80"/>
      <c r="AD1127" s="80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0"/>
      <c r="BE1127" s="80"/>
      <c r="BF1127" s="80"/>
    </row>
    <row r="1128" spans="2:58" ht="14.1" customHeight="1" x14ac:dyDescent="0.2">
      <c r="B1128" s="80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  <c r="X1128" s="80"/>
      <c r="Y1128" s="80"/>
      <c r="Z1128" s="80"/>
      <c r="AA1128" s="80"/>
      <c r="AB1128" s="80"/>
      <c r="AC1128" s="80"/>
      <c r="AD1128" s="80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0"/>
      <c r="BE1128" s="80"/>
      <c r="BF1128" s="80"/>
    </row>
    <row r="1129" spans="2:58" ht="14.1" customHeight="1" x14ac:dyDescent="0.2">
      <c r="B1129" s="80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  <c r="X1129" s="80"/>
      <c r="Y1129" s="80"/>
      <c r="Z1129" s="80"/>
      <c r="AA1129" s="80"/>
      <c r="AB1129" s="80"/>
      <c r="AC1129" s="80"/>
      <c r="AD1129" s="80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0"/>
      <c r="BE1129" s="80"/>
      <c r="BF1129" s="80"/>
    </row>
    <row r="1130" spans="2:58" ht="14.1" customHeight="1" x14ac:dyDescent="0.2">
      <c r="B1130" s="80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  <c r="X1130" s="80"/>
      <c r="Y1130" s="80"/>
      <c r="Z1130" s="80"/>
      <c r="AA1130" s="80"/>
      <c r="AB1130" s="80"/>
      <c r="AC1130" s="80"/>
      <c r="AD1130" s="80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0"/>
      <c r="BE1130" s="80"/>
      <c r="BF1130" s="80"/>
    </row>
    <row r="1131" spans="2:58" ht="14.1" customHeight="1" x14ac:dyDescent="0.2">
      <c r="B1131" s="80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80"/>
      <c r="AO1131" s="80"/>
      <c r="AP1131" s="80"/>
      <c r="AQ1131" s="80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0"/>
      <c r="BE1131" s="80"/>
      <c r="BF1131" s="80"/>
    </row>
    <row r="1132" spans="2:58" ht="14.1" customHeight="1" x14ac:dyDescent="0.2">
      <c r="B1132" s="80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0"/>
      <c r="BE1132" s="80"/>
      <c r="BF1132" s="80"/>
    </row>
    <row r="1133" spans="2:58" ht="14.1" customHeight="1" x14ac:dyDescent="0.2">
      <c r="B1133" s="80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0"/>
      <c r="BE1133" s="80"/>
      <c r="BF1133" s="80"/>
    </row>
    <row r="1134" spans="2:58" ht="14.1" customHeight="1" x14ac:dyDescent="0.2">
      <c r="B1134" s="80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0"/>
      <c r="BE1134" s="80"/>
      <c r="BF1134" s="80"/>
    </row>
    <row r="1135" spans="2:58" ht="14.1" customHeight="1" x14ac:dyDescent="0.2">
      <c r="B1135" s="80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F1135" s="80"/>
    </row>
    <row r="1136" spans="2:58" ht="14.1" customHeight="1" x14ac:dyDescent="0.2">
      <c r="B1136" s="80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0"/>
      <c r="BE1136" s="80"/>
      <c r="BF1136" s="80"/>
    </row>
    <row r="1137" spans="2:58" ht="14.1" customHeight="1" x14ac:dyDescent="0.2">
      <c r="B1137" s="80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0"/>
      <c r="BE1137" s="80"/>
      <c r="BF1137" s="80"/>
    </row>
    <row r="1138" spans="2:58" ht="14.1" customHeight="1" x14ac:dyDescent="0.2">
      <c r="B1138" s="80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0"/>
      <c r="BE1138" s="80"/>
      <c r="BF1138" s="80"/>
    </row>
    <row r="1139" spans="2:58" ht="14.1" customHeight="1" x14ac:dyDescent="0.2">
      <c r="B1139" s="80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0"/>
      <c r="BE1139" s="80"/>
      <c r="BF1139" s="80"/>
    </row>
    <row r="1140" spans="2:58" ht="14.1" customHeight="1" x14ac:dyDescent="0.2">
      <c r="B1140" s="80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0"/>
      <c r="BE1140" s="80"/>
      <c r="BF1140" s="80"/>
    </row>
    <row r="1141" spans="2:58" ht="14.1" customHeight="1" x14ac:dyDescent="0.2">
      <c r="B1141" s="80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0"/>
      <c r="BE1141" s="80"/>
      <c r="BF1141" s="80"/>
    </row>
    <row r="1142" spans="2:58" ht="14.1" customHeight="1" x14ac:dyDescent="0.2">
      <c r="B1142" s="80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0"/>
      <c r="BE1142" s="80"/>
      <c r="BF1142" s="80"/>
    </row>
    <row r="1143" spans="2:58" ht="14.1" customHeight="1" x14ac:dyDescent="0.2">
      <c r="B1143" s="80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0"/>
      <c r="BE1143" s="80"/>
      <c r="BF1143" s="80"/>
    </row>
  </sheetData>
  <mergeCells count="6">
    <mergeCell ref="A7:A8"/>
    <mergeCell ref="A77:A78"/>
    <mergeCell ref="A147:A148"/>
    <mergeCell ref="B7:EV7"/>
    <mergeCell ref="B77:EV77"/>
    <mergeCell ref="B147:EV14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U49"/>
  <sheetViews>
    <sheetView showGridLines="0" topLeftCell="A2" workbookViewId="0">
      <selection activeCell="B10" sqref="B10:EV45"/>
    </sheetView>
  </sheetViews>
  <sheetFormatPr defaultRowHeight="12" x14ac:dyDescent="0.2"/>
  <cols>
    <col min="1" max="1" width="27.140625" style="134" customWidth="1"/>
    <col min="2" max="22" width="9.140625" style="134" customWidth="1"/>
    <col min="23" max="16384" width="9.140625" style="134"/>
  </cols>
  <sheetData>
    <row r="1" spans="1:152" ht="79.5" customHeight="1" x14ac:dyDescent="0.2">
      <c r="A1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152" ht="13.15" customHeight="1" x14ac:dyDescent="0.2">
      <c r="A2" s="101" t="str">
        <f>+'poblacio  urbana-rural'!A2</f>
        <v>URUGUAY</v>
      </c>
      <c r="B2" s="135"/>
      <c r="C2" s="135"/>
      <c r="D2" s="135"/>
      <c r="E2" s="135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spans="1:152" ht="13.15" customHeight="1" x14ac:dyDescent="0.2">
      <c r="A3" s="226" t="s">
        <v>141</v>
      </c>
      <c r="B3" s="135"/>
      <c r="C3" s="135"/>
      <c r="D3" s="135"/>
      <c r="E3" s="135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152" ht="13.15" customHeight="1" x14ac:dyDescent="0.2">
      <c r="A4" s="227" t="s">
        <v>142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152" ht="13.15" customHeight="1" x14ac:dyDescent="0.2">
      <c r="A5" s="98" t="s">
        <v>46</v>
      </c>
      <c r="B5" s="137"/>
      <c r="C5" s="137"/>
      <c r="D5" s="137"/>
      <c r="E5" s="137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</row>
    <row r="7" spans="1:152" ht="13.5" customHeight="1" x14ac:dyDescent="0.2">
      <c r="A7" s="163" t="s">
        <v>143</v>
      </c>
      <c r="B7" s="325" t="s">
        <v>149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5"/>
      <c r="BM7" s="325"/>
      <c r="BN7" s="325"/>
      <c r="BO7" s="325"/>
      <c r="BP7" s="325"/>
      <c r="BQ7" s="325"/>
      <c r="BR7" s="325"/>
      <c r="BS7" s="325"/>
      <c r="BT7" s="325"/>
      <c r="BU7" s="325"/>
      <c r="BV7" s="325"/>
      <c r="BW7" s="325"/>
      <c r="BX7" s="325"/>
      <c r="BY7" s="325"/>
      <c r="BZ7" s="325"/>
      <c r="CA7" s="325"/>
      <c r="CB7" s="325"/>
      <c r="CC7" s="325"/>
      <c r="CD7" s="325"/>
      <c r="CE7" s="325"/>
      <c r="CF7" s="325"/>
      <c r="CG7" s="325"/>
      <c r="CH7" s="325"/>
      <c r="CI7" s="325"/>
      <c r="CJ7" s="325"/>
      <c r="CK7" s="325"/>
      <c r="CL7" s="325"/>
      <c r="CM7" s="325"/>
      <c r="CN7" s="325"/>
      <c r="CO7" s="325"/>
      <c r="CP7" s="325"/>
      <c r="CQ7" s="325"/>
      <c r="CR7" s="325"/>
      <c r="CS7" s="325"/>
      <c r="CT7" s="325"/>
      <c r="CU7" s="325"/>
      <c r="CV7" s="325"/>
      <c r="CW7" s="325"/>
      <c r="CX7" s="325"/>
      <c r="CY7" s="325"/>
      <c r="CZ7" s="325"/>
      <c r="DA7" s="325"/>
      <c r="DB7" s="325"/>
      <c r="DC7" s="325"/>
      <c r="DD7" s="325"/>
      <c r="DE7" s="325"/>
      <c r="DF7" s="325"/>
      <c r="DG7" s="325"/>
      <c r="DH7" s="325"/>
      <c r="DI7" s="325"/>
      <c r="DJ7" s="325"/>
      <c r="DK7" s="325"/>
      <c r="DL7" s="325"/>
      <c r="DM7" s="325"/>
      <c r="DN7" s="325"/>
      <c r="DO7" s="325"/>
      <c r="DP7" s="325"/>
      <c r="DQ7" s="325"/>
      <c r="DR7" s="325"/>
      <c r="DS7" s="325"/>
      <c r="DT7" s="325"/>
      <c r="DU7" s="325"/>
      <c r="DV7" s="325"/>
      <c r="DW7" s="325"/>
      <c r="DX7" s="325"/>
      <c r="DY7" s="325"/>
      <c r="DZ7" s="325"/>
      <c r="EA7" s="325"/>
      <c r="EB7" s="325"/>
      <c r="EC7" s="325"/>
      <c r="ED7" s="325"/>
      <c r="EE7" s="325"/>
      <c r="EF7" s="325"/>
      <c r="EG7" s="325"/>
      <c r="EH7" s="325"/>
      <c r="EI7" s="325"/>
      <c r="EJ7" s="325"/>
      <c r="EK7" s="325"/>
      <c r="EL7" s="325"/>
      <c r="EM7" s="325"/>
      <c r="EN7" s="325"/>
      <c r="EO7" s="325"/>
      <c r="EP7" s="325"/>
      <c r="EQ7" s="325"/>
      <c r="ER7" s="325"/>
      <c r="ES7" s="325"/>
      <c r="ET7" s="325"/>
      <c r="EU7" s="325"/>
      <c r="EV7" s="325"/>
    </row>
    <row r="8" spans="1:152" x14ac:dyDescent="0.2">
      <c r="A8" s="164" t="s">
        <v>144</v>
      </c>
      <c r="B8" s="164">
        <v>1950</v>
      </c>
      <c r="C8" s="164">
        <v>1951</v>
      </c>
      <c r="D8" s="164">
        <v>1952</v>
      </c>
      <c r="E8" s="164">
        <v>1953</v>
      </c>
      <c r="F8" s="290">
        <v>1954</v>
      </c>
      <c r="G8" s="290">
        <v>1955</v>
      </c>
      <c r="H8" s="290">
        <v>1956</v>
      </c>
      <c r="I8" s="290">
        <v>1957</v>
      </c>
      <c r="J8" s="290">
        <v>1958</v>
      </c>
      <c r="K8" s="290">
        <v>1959</v>
      </c>
      <c r="L8" s="290">
        <v>1960</v>
      </c>
      <c r="M8" s="290">
        <v>1961</v>
      </c>
      <c r="N8" s="290">
        <v>1962</v>
      </c>
      <c r="O8" s="290">
        <v>1963</v>
      </c>
      <c r="P8" s="290">
        <v>1964</v>
      </c>
      <c r="Q8" s="290">
        <v>1965</v>
      </c>
      <c r="R8" s="290">
        <v>1966</v>
      </c>
      <c r="S8" s="290">
        <v>1967</v>
      </c>
      <c r="T8" s="290">
        <v>1968</v>
      </c>
      <c r="U8" s="290">
        <v>1969</v>
      </c>
      <c r="V8" s="290">
        <v>1970</v>
      </c>
      <c r="W8" s="164">
        <v>1971</v>
      </c>
      <c r="X8" s="164">
        <v>1972</v>
      </c>
      <c r="Y8" s="164">
        <v>1973</v>
      </c>
      <c r="Z8" s="164">
        <v>1974</v>
      </c>
      <c r="AA8" s="290">
        <v>1975</v>
      </c>
      <c r="AB8" s="290">
        <v>1976</v>
      </c>
      <c r="AC8" s="290">
        <v>1977</v>
      </c>
      <c r="AD8" s="290">
        <v>1978</v>
      </c>
      <c r="AE8" s="290">
        <v>1979</v>
      </c>
      <c r="AF8" s="290">
        <v>1980</v>
      </c>
      <c r="AG8" s="290">
        <v>1981</v>
      </c>
      <c r="AH8" s="290">
        <v>1982</v>
      </c>
      <c r="AI8" s="290">
        <v>1983</v>
      </c>
      <c r="AJ8" s="290">
        <v>1984</v>
      </c>
      <c r="AK8" s="290">
        <v>1985</v>
      </c>
      <c r="AL8" s="290">
        <v>1986</v>
      </c>
      <c r="AM8" s="290">
        <v>1987</v>
      </c>
      <c r="AN8" s="290">
        <v>1988</v>
      </c>
      <c r="AO8" s="290">
        <v>1989</v>
      </c>
      <c r="AP8" s="290">
        <v>1990</v>
      </c>
      <c r="AQ8" s="290">
        <v>1991</v>
      </c>
      <c r="AR8" s="164">
        <v>1992</v>
      </c>
      <c r="AS8" s="164">
        <v>1993</v>
      </c>
      <c r="AT8" s="164">
        <v>1994</v>
      </c>
      <c r="AU8" s="164">
        <v>1995</v>
      </c>
      <c r="AV8" s="290">
        <v>1996</v>
      </c>
      <c r="AW8" s="290">
        <v>1997</v>
      </c>
      <c r="AX8" s="290">
        <v>1998</v>
      </c>
      <c r="AY8" s="290">
        <v>1999</v>
      </c>
      <c r="AZ8" s="290">
        <v>2000</v>
      </c>
      <c r="BA8" s="290">
        <v>2001</v>
      </c>
      <c r="BB8" s="290">
        <v>2002</v>
      </c>
      <c r="BC8" s="290">
        <v>2003</v>
      </c>
      <c r="BD8" s="290">
        <v>2004</v>
      </c>
      <c r="BE8" s="290">
        <v>2005</v>
      </c>
      <c r="BF8" s="290">
        <v>2006</v>
      </c>
      <c r="BG8" s="290">
        <v>2007</v>
      </c>
      <c r="BH8" s="290">
        <v>2008</v>
      </c>
      <c r="BI8" s="290">
        <v>2009</v>
      </c>
      <c r="BJ8" s="290">
        <v>2010</v>
      </c>
      <c r="BK8" s="290">
        <v>2011</v>
      </c>
      <c r="BL8" s="290">
        <v>2012</v>
      </c>
      <c r="BM8" s="294">
        <v>2013</v>
      </c>
      <c r="BN8" s="294">
        <v>2014</v>
      </c>
      <c r="BO8" s="294">
        <v>2015</v>
      </c>
      <c r="BP8" s="294">
        <v>2016</v>
      </c>
      <c r="BQ8" s="294">
        <v>2017</v>
      </c>
      <c r="BR8" s="294">
        <v>2018</v>
      </c>
      <c r="BS8" s="294">
        <v>2019</v>
      </c>
      <c r="BT8" s="294">
        <v>2020</v>
      </c>
      <c r="BU8" s="294">
        <v>2021</v>
      </c>
      <c r="BV8" s="294">
        <v>2022</v>
      </c>
      <c r="BW8" s="294">
        <v>2023</v>
      </c>
      <c r="BX8" s="294">
        <v>2024</v>
      </c>
      <c r="BY8" s="294">
        <v>2025</v>
      </c>
      <c r="BZ8" s="294">
        <v>2026</v>
      </c>
      <c r="CA8" s="294">
        <v>2027</v>
      </c>
      <c r="CB8" s="294">
        <v>2028</v>
      </c>
      <c r="CC8" s="294">
        <v>2029</v>
      </c>
      <c r="CD8" s="294">
        <v>2030</v>
      </c>
      <c r="CE8" s="294">
        <v>2031</v>
      </c>
      <c r="CF8" s="294">
        <v>2032</v>
      </c>
      <c r="CG8" s="294">
        <v>2033</v>
      </c>
      <c r="CH8" s="294">
        <v>2034</v>
      </c>
      <c r="CI8" s="294">
        <v>2035</v>
      </c>
      <c r="CJ8" s="294">
        <v>2036</v>
      </c>
      <c r="CK8" s="294">
        <v>2037</v>
      </c>
      <c r="CL8" s="294">
        <v>2038</v>
      </c>
      <c r="CM8" s="294">
        <v>2039</v>
      </c>
      <c r="CN8" s="294">
        <v>2040</v>
      </c>
      <c r="CO8" s="294">
        <v>2041</v>
      </c>
      <c r="CP8" s="294">
        <v>2042</v>
      </c>
      <c r="CQ8" s="294">
        <v>2043</v>
      </c>
      <c r="CR8" s="294">
        <v>2044</v>
      </c>
      <c r="CS8" s="294">
        <v>2045</v>
      </c>
      <c r="CT8" s="294">
        <v>2046</v>
      </c>
      <c r="CU8" s="294">
        <v>2047</v>
      </c>
      <c r="CV8" s="294">
        <v>2048</v>
      </c>
      <c r="CW8" s="294">
        <v>2049</v>
      </c>
      <c r="CX8" s="294">
        <v>2050</v>
      </c>
      <c r="CY8" s="294">
        <v>2051</v>
      </c>
      <c r="CZ8" s="294">
        <v>2052</v>
      </c>
      <c r="DA8" s="294">
        <v>2053</v>
      </c>
      <c r="DB8" s="294">
        <v>2054</v>
      </c>
      <c r="DC8" s="294">
        <v>2055</v>
      </c>
      <c r="DD8" s="294">
        <v>2056</v>
      </c>
      <c r="DE8" s="294">
        <v>2057</v>
      </c>
      <c r="DF8" s="294">
        <v>2058</v>
      </c>
      <c r="DG8" s="294">
        <v>2059</v>
      </c>
      <c r="DH8" s="294">
        <v>2060</v>
      </c>
      <c r="DI8" s="294">
        <v>2061</v>
      </c>
      <c r="DJ8" s="294">
        <v>2062</v>
      </c>
      <c r="DK8" s="294">
        <v>2063</v>
      </c>
      <c r="DL8" s="294">
        <v>2064</v>
      </c>
      <c r="DM8" s="294">
        <v>2065</v>
      </c>
      <c r="DN8" s="294">
        <v>2066</v>
      </c>
      <c r="DO8" s="294">
        <v>2067</v>
      </c>
      <c r="DP8" s="294">
        <v>2068</v>
      </c>
      <c r="DQ8" s="294">
        <v>2069</v>
      </c>
      <c r="DR8" s="294">
        <v>2070</v>
      </c>
      <c r="DS8" s="294">
        <v>2071</v>
      </c>
      <c r="DT8" s="294">
        <v>2072</v>
      </c>
      <c r="DU8" s="294">
        <v>2073</v>
      </c>
      <c r="DV8" s="294">
        <v>2074</v>
      </c>
      <c r="DW8" s="294">
        <v>2075</v>
      </c>
      <c r="DX8" s="294">
        <v>2076</v>
      </c>
      <c r="DY8" s="294">
        <v>2077</v>
      </c>
      <c r="DZ8" s="294">
        <v>2078</v>
      </c>
      <c r="EA8" s="294">
        <v>2079</v>
      </c>
      <c r="EB8" s="294">
        <v>2080</v>
      </c>
      <c r="EC8" s="294">
        <v>2081</v>
      </c>
      <c r="ED8" s="294">
        <v>2082</v>
      </c>
      <c r="EE8" s="294">
        <v>2083</v>
      </c>
      <c r="EF8" s="294">
        <v>2084</v>
      </c>
      <c r="EG8" s="294">
        <v>2085</v>
      </c>
      <c r="EH8" s="294">
        <v>2086</v>
      </c>
      <c r="EI8" s="294">
        <v>2087</v>
      </c>
      <c r="EJ8" s="294">
        <v>2088</v>
      </c>
      <c r="EK8" s="294">
        <v>2089</v>
      </c>
      <c r="EL8" s="294">
        <v>2090</v>
      </c>
      <c r="EM8" s="294">
        <v>2091</v>
      </c>
      <c r="EN8" s="294">
        <v>2092</v>
      </c>
      <c r="EO8" s="294">
        <v>2093</v>
      </c>
      <c r="EP8" s="294">
        <v>2094</v>
      </c>
      <c r="EQ8" s="294">
        <v>2095</v>
      </c>
      <c r="ER8" s="294">
        <v>2096</v>
      </c>
      <c r="ES8" s="294">
        <v>2097</v>
      </c>
      <c r="ET8" s="294">
        <v>2098</v>
      </c>
      <c r="EU8" s="294">
        <v>2099</v>
      </c>
      <c r="EV8" s="294">
        <v>2100</v>
      </c>
    </row>
    <row r="9" spans="1:152" x14ac:dyDescent="0.2">
      <c r="A9" s="136" t="s">
        <v>160</v>
      </c>
      <c r="B9" s="158"/>
      <c r="C9" s="158"/>
      <c r="D9" s="158"/>
      <c r="E9" s="158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8"/>
      <c r="X9" s="158"/>
      <c r="Y9" s="158"/>
      <c r="Z9" s="158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8"/>
      <c r="AS9" s="158"/>
      <c r="AT9" s="158"/>
      <c r="AU9" s="158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spans="1:152" x14ac:dyDescent="0.2">
      <c r="A10" s="160" t="s">
        <v>156</v>
      </c>
      <c r="B10" s="295">
        <v>76.88497793836143</v>
      </c>
      <c r="C10" s="295">
        <v>77.069304040966855</v>
      </c>
      <c r="D10" s="295">
        <v>77.253515674719551</v>
      </c>
      <c r="E10" s="295">
        <v>77.437726173704007</v>
      </c>
      <c r="F10" s="295">
        <v>77.622253410593572</v>
      </c>
      <c r="G10" s="295">
        <v>77.806415338005635</v>
      </c>
      <c r="H10" s="295">
        <v>77.990643341979649</v>
      </c>
      <c r="I10" s="295">
        <v>78.174897517780536</v>
      </c>
      <c r="J10" s="295">
        <v>78.359051516220831</v>
      </c>
      <c r="K10" s="295">
        <v>78.54305397150587</v>
      </c>
      <c r="L10" s="295">
        <v>78.727101984993581</v>
      </c>
      <c r="M10" s="295">
        <v>78.911000660268257</v>
      </c>
      <c r="N10" s="295">
        <v>79.09487484652729</v>
      </c>
      <c r="O10" s="295">
        <v>79.278667994876912</v>
      </c>
      <c r="P10" s="295">
        <v>79.46246374348452</v>
      </c>
      <c r="Q10" s="295">
        <v>79.646262047988202</v>
      </c>
      <c r="R10" s="295">
        <v>79.830002963783457</v>
      </c>
      <c r="S10" s="295">
        <v>80.013752272197536</v>
      </c>
      <c r="T10" s="295">
        <v>80.197429616460653</v>
      </c>
      <c r="U10" s="295">
        <v>80.381261500294983</v>
      </c>
      <c r="V10" s="295">
        <v>80.565051094402122</v>
      </c>
      <c r="W10" s="295">
        <v>80.748420226073819</v>
      </c>
      <c r="X10" s="295">
        <v>80.932163441738282</v>
      </c>
      <c r="Y10" s="295">
        <v>81.115667981993624</v>
      </c>
      <c r="Z10" s="295">
        <v>81.299743811734388</v>
      </c>
      <c r="AA10" s="295">
        <v>81.525186455098847</v>
      </c>
      <c r="AB10" s="295">
        <v>82.087168483101991</v>
      </c>
      <c r="AC10" s="295">
        <v>82.649972453217728</v>
      </c>
      <c r="AD10" s="295">
        <v>83.21340990999137</v>
      </c>
      <c r="AE10" s="295">
        <v>83.777160690586641</v>
      </c>
      <c r="AF10" s="295">
        <v>84.340991888218014</v>
      </c>
      <c r="AG10" s="295">
        <v>84.904812337117122</v>
      </c>
      <c r="AH10" s="295">
        <v>85.468263135729202</v>
      </c>
      <c r="AI10" s="295">
        <v>86.031641601481041</v>
      </c>
      <c r="AJ10" s="295">
        <v>86.595237697384903</v>
      </c>
      <c r="AK10" s="295">
        <v>87.159137963267042</v>
      </c>
      <c r="AL10" s="295">
        <v>87.560098473892239</v>
      </c>
      <c r="AM10" s="295">
        <v>87.886368651955792</v>
      </c>
      <c r="AN10" s="295">
        <v>88.212456423114048</v>
      </c>
      <c r="AO10" s="295">
        <v>88.538280899163794</v>
      </c>
      <c r="AP10" s="295">
        <v>88.863158517596162</v>
      </c>
      <c r="AQ10" s="295">
        <v>89.187449327943654</v>
      </c>
      <c r="AR10" s="295">
        <v>89.511799012128549</v>
      </c>
      <c r="AS10" s="295">
        <v>89.835366962747671</v>
      </c>
      <c r="AT10" s="295">
        <v>90.158877328109384</v>
      </c>
      <c r="AU10" s="295">
        <v>90.482449542920506</v>
      </c>
      <c r="AV10" s="295">
        <v>90.784733429964987</v>
      </c>
      <c r="AW10" s="295">
        <v>90.909124268613311</v>
      </c>
      <c r="AX10" s="295">
        <v>91.033872745288519</v>
      </c>
      <c r="AY10" s="295">
        <v>91.158538152149106</v>
      </c>
      <c r="AZ10" s="295">
        <v>91.283398007189732</v>
      </c>
      <c r="BA10" s="295">
        <v>91.408585430454821</v>
      </c>
      <c r="BB10" s="295">
        <v>91.533821239994879</v>
      </c>
      <c r="BC10" s="295">
        <v>91.65907714414918</v>
      </c>
      <c r="BD10" s="295">
        <v>91.784640970938909</v>
      </c>
      <c r="BE10" s="295">
        <v>92.186191879761537</v>
      </c>
      <c r="BF10" s="295">
        <v>92.587484885290593</v>
      </c>
      <c r="BG10" s="295">
        <v>92.988705945488761</v>
      </c>
      <c r="BH10" s="295">
        <v>93.389688885855165</v>
      </c>
      <c r="BI10" s="295">
        <v>93.790533771027413</v>
      </c>
      <c r="BJ10" s="295">
        <v>94.191332469852853</v>
      </c>
      <c r="BK10" s="295">
        <v>94.59207474429536</v>
      </c>
      <c r="BL10" s="295">
        <v>94.807596978373624</v>
      </c>
      <c r="BM10" s="265">
        <v>94.977955034406904</v>
      </c>
      <c r="BN10" s="265">
        <v>95.140921510428512</v>
      </c>
      <c r="BO10" s="265">
        <v>95.296794004008774</v>
      </c>
      <c r="BP10" s="265">
        <v>95.445804040081313</v>
      </c>
      <c r="BQ10" s="265">
        <v>95.588109915338947</v>
      </c>
      <c r="BR10" s="265">
        <v>95.724105540560515</v>
      </c>
      <c r="BS10" s="265">
        <v>95.85409727098957</v>
      </c>
      <c r="BT10" s="265">
        <v>95.978094997102531</v>
      </c>
      <c r="BU10" s="265">
        <v>96.096698221483607</v>
      </c>
      <c r="BV10" s="265">
        <v>96.2098560789928</v>
      </c>
      <c r="BW10" s="265">
        <v>96.317877100389182</v>
      </c>
      <c r="BX10" s="265">
        <v>96.420906248355891</v>
      </c>
      <c r="BY10" s="265">
        <v>96.519283148104236</v>
      </c>
      <c r="BZ10" s="265">
        <v>96.613129775483344</v>
      </c>
      <c r="CA10" s="265">
        <v>96.70253373469842</v>
      </c>
      <c r="CB10" s="265">
        <v>96.787855676399033</v>
      </c>
      <c r="CC10" s="265">
        <v>96.869336251890672</v>
      </c>
      <c r="CD10" s="265">
        <v>96.946942558154987</v>
      </c>
      <c r="CE10" s="265">
        <v>97.02097656547042</v>
      </c>
      <c r="CF10" s="265">
        <v>97.091632710231352</v>
      </c>
      <c r="CG10" s="265">
        <v>97.158745312802878</v>
      </c>
      <c r="CH10" s="265">
        <v>97.223038532210083</v>
      </c>
      <c r="CI10" s="265">
        <v>97.284131628568915</v>
      </c>
      <c r="CJ10" s="265">
        <v>97.342394818777223</v>
      </c>
      <c r="CK10" s="265">
        <v>97.397879417326948</v>
      </c>
      <c r="CL10" s="265">
        <v>97.450930572493476</v>
      </c>
      <c r="CM10" s="265">
        <v>97.501374654058054</v>
      </c>
      <c r="CN10" s="265">
        <v>97.549406547552209</v>
      </c>
      <c r="CO10" s="265">
        <v>97.595143037426496</v>
      </c>
      <c r="CP10" s="265">
        <v>97.638682796802215</v>
      </c>
      <c r="CQ10" s="265">
        <v>97.680168598896046</v>
      </c>
      <c r="CR10" s="265">
        <v>97.719750069949271</v>
      </c>
      <c r="CS10" s="265">
        <v>97.757298528387011</v>
      </c>
      <c r="CT10" s="265">
        <v>97.793282643948359</v>
      </c>
      <c r="CU10" s="265">
        <v>97.827414487750985</v>
      </c>
      <c r="CV10" s="265">
        <v>97.859841240530926</v>
      </c>
      <c r="CW10" s="265">
        <v>97.890822063098653</v>
      </c>
      <c r="CX10" s="265">
        <v>97.920340874929167</v>
      </c>
      <c r="CY10" s="265">
        <v>97.948445076710684</v>
      </c>
      <c r="CZ10" s="265">
        <v>97.974996687083035</v>
      </c>
      <c r="DA10" s="265">
        <v>98.000340510363969</v>
      </c>
      <c r="DB10" s="265">
        <v>98.024563203409826</v>
      </c>
      <c r="DC10" s="265">
        <v>98.047644566445229</v>
      </c>
      <c r="DD10" s="265">
        <v>98.069419858600497</v>
      </c>
      <c r="DE10" s="265">
        <v>98.090429638849145</v>
      </c>
      <c r="DF10" s="265">
        <v>98.110196648566102</v>
      </c>
      <c r="DG10" s="265">
        <v>98.129194811772209</v>
      </c>
      <c r="DH10" s="265">
        <v>98.147144470525703</v>
      </c>
      <c r="DI10" s="265">
        <v>98.164342400328195</v>
      </c>
      <c r="DJ10" s="265">
        <v>98.180607265633384</v>
      </c>
      <c r="DK10" s="265">
        <v>98.196205822795662</v>
      </c>
      <c r="DL10" s="265">
        <v>98.210937948317095</v>
      </c>
      <c r="DM10" s="265">
        <v>98.225108370089302</v>
      </c>
      <c r="DN10" s="265">
        <v>98.238475299028821</v>
      </c>
      <c r="DO10" s="265">
        <v>98.251152718128125</v>
      </c>
      <c r="DP10" s="265">
        <v>98.26333929099016</v>
      </c>
      <c r="DQ10" s="265">
        <v>98.274925376159331</v>
      </c>
      <c r="DR10" s="265">
        <v>98.285883589522911</v>
      </c>
      <c r="DS10" s="265">
        <v>98.29633791150971</v>
      </c>
      <c r="DT10" s="265">
        <v>98.30639806750186</v>
      </c>
      <c r="DU10" s="265">
        <v>98.315817493997855</v>
      </c>
      <c r="DV10" s="265">
        <v>98.324913935626611</v>
      </c>
      <c r="DW10" s="265">
        <v>98.333493028929681</v>
      </c>
      <c r="DX10" s="265">
        <v>98.341642762534491</v>
      </c>
      <c r="DY10" s="265">
        <v>98.349509422495203</v>
      </c>
      <c r="DZ10" s="265">
        <v>98.356925691864831</v>
      </c>
      <c r="EA10" s="265">
        <v>98.364098320917194</v>
      </c>
      <c r="EB10" s="265">
        <v>98.37086206636036</v>
      </c>
      <c r="EC10" s="265">
        <v>98.377335055499032</v>
      </c>
      <c r="ED10" s="265">
        <v>98.383429663991066</v>
      </c>
      <c r="EE10" s="265">
        <v>98.389182371027715</v>
      </c>
      <c r="EF10" s="265">
        <v>98.394838683821945</v>
      </c>
      <c r="EG10" s="265">
        <v>98.400216262131465</v>
      </c>
      <c r="EH10" s="265">
        <v>98.405126679646045</v>
      </c>
      <c r="EI10" s="265">
        <v>98.409720661800336</v>
      </c>
      <c r="EJ10" s="265">
        <v>98.414372336644533</v>
      </c>
      <c r="EK10" s="265">
        <v>98.418705344096551</v>
      </c>
      <c r="EL10" s="265">
        <v>98.422631127268431</v>
      </c>
      <c r="EM10" s="265">
        <v>98.426730891206319</v>
      </c>
      <c r="EN10" s="265">
        <v>98.43040766721262</v>
      </c>
      <c r="EO10" s="265">
        <v>98.43384919766477</v>
      </c>
      <c r="EP10" s="265">
        <v>98.437351067015285</v>
      </c>
      <c r="EQ10" s="265">
        <v>98.44052901126301</v>
      </c>
      <c r="ER10" s="265">
        <v>98.443504610149901</v>
      </c>
      <c r="ES10" s="265">
        <v>98.446384403638405</v>
      </c>
      <c r="ET10" s="265">
        <v>98.449262589457234</v>
      </c>
      <c r="EU10" s="265">
        <v>98.451972659080027</v>
      </c>
      <c r="EV10" s="265">
        <v>98.454472171982317</v>
      </c>
    </row>
    <row r="11" spans="1:152" x14ac:dyDescent="0.2">
      <c r="A11" s="160" t="s">
        <v>157</v>
      </c>
      <c r="B11" s="146">
        <v>75.795800887937432</v>
      </c>
      <c r="C11" s="146">
        <v>75.977449729281219</v>
      </c>
      <c r="D11" s="146">
        <v>76.159162532372306</v>
      </c>
      <c r="E11" s="146">
        <v>76.34062231187292</v>
      </c>
      <c r="F11" s="146">
        <v>76.522608565126362</v>
      </c>
      <c r="G11" s="146">
        <v>76.704224502213407</v>
      </c>
      <c r="H11" s="146">
        <v>76.885993852094273</v>
      </c>
      <c r="I11" s="146">
        <v>77.067690687665973</v>
      </c>
      <c r="J11" s="146">
        <v>77.249500308371893</v>
      </c>
      <c r="K11" s="146">
        <v>77.431010569611175</v>
      </c>
      <c r="L11" s="146">
        <v>77.612781584944884</v>
      </c>
      <c r="M11" s="146">
        <v>77.794378538301743</v>
      </c>
      <c r="N11" s="146">
        <v>77.976145635232385</v>
      </c>
      <c r="O11" s="146">
        <v>78.157974347943082</v>
      </c>
      <c r="P11" s="146">
        <v>78.339580928604462</v>
      </c>
      <c r="Q11" s="146">
        <v>78.521522763523876</v>
      </c>
      <c r="R11" s="146">
        <v>78.703137276290519</v>
      </c>
      <c r="S11" s="146">
        <v>78.884914833676305</v>
      </c>
      <c r="T11" s="146">
        <v>79.066538819743087</v>
      </c>
      <c r="U11" s="146">
        <v>79.24841444324224</v>
      </c>
      <c r="V11" s="146">
        <v>79.430124603855404</v>
      </c>
      <c r="W11" s="146">
        <v>79.611526360711238</v>
      </c>
      <c r="X11" s="146">
        <v>79.793606335991413</v>
      </c>
      <c r="Y11" s="146">
        <v>79.975152441201246</v>
      </c>
      <c r="Z11" s="146">
        <v>80.156874618846373</v>
      </c>
      <c r="AA11" s="146">
        <v>80.367017508313253</v>
      </c>
      <c r="AB11" s="146">
        <v>80.810204643793398</v>
      </c>
      <c r="AC11" s="146">
        <v>81.253081029934677</v>
      </c>
      <c r="AD11" s="146">
        <v>81.696178253089215</v>
      </c>
      <c r="AE11" s="146">
        <v>82.139092301853907</v>
      </c>
      <c r="AF11" s="146">
        <v>82.582034705444272</v>
      </c>
      <c r="AG11" s="146">
        <v>83.025229260459781</v>
      </c>
      <c r="AH11" s="146">
        <v>83.468212412750745</v>
      </c>
      <c r="AI11" s="146">
        <v>83.911081560649805</v>
      </c>
      <c r="AJ11" s="146">
        <v>84.35417877476641</v>
      </c>
      <c r="AK11" s="146">
        <v>84.797146162483259</v>
      </c>
      <c r="AL11" s="146">
        <v>85.209511596856572</v>
      </c>
      <c r="AM11" s="146">
        <v>85.60781868733676</v>
      </c>
      <c r="AN11" s="146">
        <v>86.006156239731212</v>
      </c>
      <c r="AO11" s="146">
        <v>86.404689155993282</v>
      </c>
      <c r="AP11" s="146">
        <v>86.802998378287356</v>
      </c>
      <c r="AQ11" s="146">
        <v>87.201043371724225</v>
      </c>
      <c r="AR11" s="146">
        <v>87.599986916988286</v>
      </c>
      <c r="AS11" s="146">
        <v>87.998142489259237</v>
      </c>
      <c r="AT11" s="146">
        <v>88.396525031546943</v>
      </c>
      <c r="AU11" s="146">
        <v>88.794773049577287</v>
      </c>
      <c r="AV11" s="146">
        <v>89.167410492908857</v>
      </c>
      <c r="AW11" s="146">
        <v>89.322259803249963</v>
      </c>
      <c r="AX11" s="146">
        <v>89.477168227770591</v>
      </c>
      <c r="AY11" s="146">
        <v>89.632149832415081</v>
      </c>
      <c r="AZ11" s="146">
        <v>89.786936610031503</v>
      </c>
      <c r="BA11" s="146">
        <v>89.941879729770889</v>
      </c>
      <c r="BB11" s="146">
        <v>90.09684401706744</v>
      </c>
      <c r="BC11" s="146">
        <v>90.251665958631662</v>
      </c>
      <c r="BD11" s="146">
        <v>90.406965139372659</v>
      </c>
      <c r="BE11" s="146">
        <v>90.872713747594233</v>
      </c>
      <c r="BF11" s="146">
        <v>91.338391161585449</v>
      </c>
      <c r="BG11" s="146">
        <v>91.804344333848476</v>
      </c>
      <c r="BH11" s="146">
        <v>92.270312039943889</v>
      </c>
      <c r="BI11" s="146">
        <v>92.736093981042984</v>
      </c>
      <c r="BJ11" s="146">
        <v>93.201806674466269</v>
      </c>
      <c r="BK11" s="146">
        <v>93.667695032861928</v>
      </c>
      <c r="BL11" s="146">
        <v>93.9188322114437</v>
      </c>
      <c r="BM11" s="146">
        <v>94.117251057386838</v>
      </c>
      <c r="BN11" s="146">
        <v>94.306549666515423</v>
      </c>
      <c r="BO11" s="146">
        <v>94.487358355735523</v>
      </c>
      <c r="BP11" s="146">
        <v>94.659694927914785</v>
      </c>
      <c r="BQ11" s="146">
        <v>94.823885492409161</v>
      </c>
      <c r="BR11" s="146">
        <v>94.980615686161471</v>
      </c>
      <c r="BS11" s="146">
        <v>95.12993984648503</v>
      </c>
      <c r="BT11" s="146">
        <v>95.272043261897494</v>
      </c>
      <c r="BU11" s="146">
        <v>95.407626569278591</v>
      </c>
      <c r="BV11" s="146">
        <v>95.536714106813378</v>
      </c>
      <c r="BW11" s="146">
        <v>95.659515061760999</v>
      </c>
      <c r="BX11" s="146">
        <v>95.776420655034684</v>
      </c>
      <c r="BY11" s="146">
        <v>95.887637198345203</v>
      </c>
      <c r="BZ11" s="146">
        <v>95.993570280824343</v>
      </c>
      <c r="CA11" s="146">
        <v>96.094198402008018</v>
      </c>
      <c r="CB11" s="146">
        <v>96.190044492526354</v>
      </c>
      <c r="CC11" s="146">
        <v>96.281088351280005</v>
      </c>
      <c r="CD11" s="146">
        <v>96.367855949366657</v>
      </c>
      <c r="CE11" s="146">
        <v>96.450308755152875</v>
      </c>
      <c r="CF11" s="146">
        <v>96.528612403924285</v>
      </c>
      <c r="CG11" s="146">
        <v>96.602909516711335</v>
      </c>
      <c r="CH11" s="146">
        <v>96.673893646221728</v>
      </c>
      <c r="CI11" s="146">
        <v>96.741092793749146</v>
      </c>
      <c r="CJ11" s="146">
        <v>96.80501905773113</v>
      </c>
      <c r="CK11" s="146">
        <v>96.865624905876118</v>
      </c>
      <c r="CL11" s="146">
        <v>96.923533423277547</v>
      </c>
      <c r="CM11" s="146">
        <v>96.978336654797019</v>
      </c>
      <c r="CN11" s="146">
        <v>97.030406976283757</v>
      </c>
      <c r="CO11" s="146">
        <v>97.079861887878806</v>
      </c>
      <c r="CP11" s="146">
        <v>97.126687769069747</v>
      </c>
      <c r="CQ11" s="146">
        <v>97.171359650111597</v>
      </c>
      <c r="CR11" s="146">
        <v>97.213696897832918</v>
      </c>
      <c r="CS11" s="146">
        <v>97.253756396604373</v>
      </c>
      <c r="CT11" s="146">
        <v>97.292029081221145</v>
      </c>
      <c r="CU11" s="146">
        <v>97.32837054024013</v>
      </c>
      <c r="CV11" s="146">
        <v>97.362694233626499</v>
      </c>
      <c r="CW11" s="146">
        <v>97.395406139584153</v>
      </c>
      <c r="CX11" s="146">
        <v>97.426487494714451</v>
      </c>
      <c r="CY11" s="146">
        <v>97.455965616823363</v>
      </c>
      <c r="CZ11" s="146">
        <v>97.483720051593579</v>
      </c>
      <c r="DA11" s="146">
        <v>97.510102247242031</v>
      </c>
      <c r="DB11" s="146">
        <v>97.535330885444409</v>
      </c>
      <c r="DC11" s="146">
        <v>97.55930990747818</v>
      </c>
      <c r="DD11" s="146">
        <v>97.581686442075451</v>
      </c>
      <c r="DE11" s="146">
        <v>97.60338448709409</v>
      </c>
      <c r="DF11" s="146">
        <v>97.62370945019083</v>
      </c>
      <c r="DG11" s="146">
        <v>97.643164998679467</v>
      </c>
      <c r="DH11" s="146">
        <v>97.661468304765592</v>
      </c>
      <c r="DI11" s="146">
        <v>97.678874248098708</v>
      </c>
      <c r="DJ11" s="146">
        <v>97.695467312714442</v>
      </c>
      <c r="DK11" s="146">
        <v>97.71115203804662</v>
      </c>
      <c r="DL11" s="146">
        <v>97.726026622954535</v>
      </c>
      <c r="DM11" s="146">
        <v>97.740205111656479</v>
      </c>
      <c r="DN11" s="146">
        <v>97.753689597444847</v>
      </c>
      <c r="DO11" s="146">
        <v>97.766209003796362</v>
      </c>
      <c r="DP11" s="146">
        <v>97.778285053291441</v>
      </c>
      <c r="DQ11" s="146">
        <v>97.789752061589851</v>
      </c>
      <c r="DR11" s="146">
        <v>97.800455070375833</v>
      </c>
      <c r="DS11" s="146">
        <v>97.810807465659394</v>
      </c>
      <c r="DT11" s="146">
        <v>97.820524087447865</v>
      </c>
      <c r="DU11" s="146">
        <v>97.829711002430628</v>
      </c>
      <c r="DV11" s="146">
        <v>97.838667046182152</v>
      </c>
      <c r="DW11" s="146">
        <v>97.846885797122923</v>
      </c>
      <c r="DX11" s="146">
        <v>97.854767467243846</v>
      </c>
      <c r="DY11" s="146">
        <v>97.862312722360357</v>
      </c>
      <c r="DZ11" s="146">
        <v>97.869415165297141</v>
      </c>
      <c r="EA11" s="146">
        <v>97.87620481098287</v>
      </c>
      <c r="EB11" s="146">
        <v>97.882571596341407</v>
      </c>
      <c r="EC11" s="146">
        <v>97.888634648046803</v>
      </c>
      <c r="ED11" s="146">
        <v>97.894396121944311</v>
      </c>
      <c r="EE11" s="146">
        <v>97.899770434914785</v>
      </c>
      <c r="EF11" s="146">
        <v>97.904966675883642</v>
      </c>
      <c r="EG11" s="146">
        <v>97.910047846889952</v>
      </c>
      <c r="EH11" s="146">
        <v>97.914629409854342</v>
      </c>
      <c r="EI11" s="146">
        <v>97.918950105296773</v>
      </c>
      <c r="EJ11" s="146">
        <v>97.923102094438761</v>
      </c>
      <c r="EK11" s="146">
        <v>97.9271141292501</v>
      </c>
      <c r="EL11" s="146">
        <v>97.930775523340799</v>
      </c>
      <c r="EM11" s="146">
        <v>97.934546335779572</v>
      </c>
      <c r="EN11" s="146">
        <v>97.937823827830044</v>
      </c>
      <c r="EO11" s="146">
        <v>97.941037858057584</v>
      </c>
      <c r="EP11" s="146">
        <v>97.944176332727196</v>
      </c>
      <c r="EQ11" s="146">
        <v>97.947003805875482</v>
      </c>
      <c r="ER11" s="146">
        <v>97.949702617899121</v>
      </c>
      <c r="ES11" s="146">
        <v>97.952293113199147</v>
      </c>
      <c r="ET11" s="146">
        <v>97.954831776036315</v>
      </c>
      <c r="EU11" s="146">
        <v>97.957267691436215</v>
      </c>
      <c r="EV11" s="146">
        <v>97.959336555834469</v>
      </c>
    </row>
    <row r="12" spans="1:152" x14ac:dyDescent="0.2">
      <c r="A12" s="161" t="s">
        <v>158</v>
      </c>
      <c r="B12" s="146">
        <v>77.999826435029746</v>
      </c>
      <c r="C12" s="146">
        <v>78.184275302862105</v>
      </c>
      <c r="D12" s="146">
        <v>78.368419518992098</v>
      </c>
      <c r="E12" s="146">
        <v>78.55281188001436</v>
      </c>
      <c r="F12" s="146">
        <v>78.737324399069891</v>
      </c>
      <c r="G12" s="146">
        <v>78.921502956633219</v>
      </c>
      <c r="H12" s="146">
        <v>79.105716195888348</v>
      </c>
      <c r="I12" s="146">
        <v>79.29013524997859</v>
      </c>
      <c r="J12" s="146">
        <v>79.474350443856594</v>
      </c>
      <c r="K12" s="146">
        <v>79.658719502393907</v>
      </c>
      <c r="L12" s="146">
        <v>79.843075790199009</v>
      </c>
      <c r="M12" s="146">
        <v>80.02746648148306</v>
      </c>
      <c r="N12" s="146">
        <v>80.211805318387192</v>
      </c>
      <c r="O12" s="146">
        <v>80.396038253333231</v>
      </c>
      <c r="P12" s="146">
        <v>80.580560043967296</v>
      </c>
      <c r="Q12" s="146">
        <v>80.764778246728724</v>
      </c>
      <c r="R12" s="146">
        <v>80.949191450923038</v>
      </c>
      <c r="S12" s="146">
        <v>81.133420200441392</v>
      </c>
      <c r="T12" s="146">
        <v>81.317672243413114</v>
      </c>
      <c r="U12" s="146">
        <v>81.502061581976804</v>
      </c>
      <c r="V12" s="146">
        <v>81.686624733851161</v>
      </c>
      <c r="W12" s="146">
        <v>81.870809793906034</v>
      </c>
      <c r="X12" s="146">
        <v>82.055143243741753</v>
      </c>
      <c r="Y12" s="146">
        <v>82.239309721913486</v>
      </c>
      <c r="Z12" s="146">
        <v>82.423839729276608</v>
      </c>
      <c r="AA12" s="146">
        <v>82.661612396263195</v>
      </c>
      <c r="AB12" s="146">
        <v>83.336117991537435</v>
      </c>
      <c r="AC12" s="146">
        <v>84.010874004316165</v>
      </c>
      <c r="AD12" s="146">
        <v>84.685305582768706</v>
      </c>
      <c r="AE12" s="146">
        <v>85.359835354844677</v>
      </c>
      <c r="AF12" s="146">
        <v>86.034440274843575</v>
      </c>
      <c r="AG12" s="146">
        <v>86.709143549825185</v>
      </c>
      <c r="AH12" s="146">
        <v>87.383669990602144</v>
      </c>
      <c r="AI12" s="146">
        <v>88.058343628261653</v>
      </c>
      <c r="AJ12" s="146">
        <v>88.732907549768157</v>
      </c>
      <c r="AK12" s="146">
        <v>89.407414608853458</v>
      </c>
      <c r="AL12" s="146">
        <v>89.792412919960469</v>
      </c>
      <c r="AM12" s="146">
        <v>90.045122596037189</v>
      </c>
      <c r="AN12" s="146">
        <v>90.297956824025192</v>
      </c>
      <c r="AO12" s="146">
        <v>90.551017608855148</v>
      </c>
      <c r="AP12" s="146">
        <v>90.803626517189599</v>
      </c>
      <c r="AQ12" s="146">
        <v>91.056472195262231</v>
      </c>
      <c r="AR12" s="146">
        <v>91.309474528512524</v>
      </c>
      <c r="AS12" s="146">
        <v>91.562288809973396</v>
      </c>
      <c r="AT12" s="146">
        <v>91.815055087421214</v>
      </c>
      <c r="AU12" s="146">
        <v>92.068131643376631</v>
      </c>
      <c r="AV12" s="146">
        <v>92.30403091191954</v>
      </c>
      <c r="AW12" s="146">
        <v>92.399549077548102</v>
      </c>
      <c r="AX12" s="146">
        <v>92.495591551096467</v>
      </c>
      <c r="AY12" s="146">
        <v>92.591136226587807</v>
      </c>
      <c r="AZ12" s="146">
        <v>92.686897720824987</v>
      </c>
      <c r="BA12" s="146">
        <v>92.78273176811831</v>
      </c>
      <c r="BB12" s="146">
        <v>92.878334825112645</v>
      </c>
      <c r="BC12" s="146">
        <v>92.974016443196945</v>
      </c>
      <c r="BD12" s="146">
        <v>93.070019123530088</v>
      </c>
      <c r="BE12" s="146">
        <v>93.410298389840619</v>
      </c>
      <c r="BF12" s="146">
        <v>93.75062429295194</v>
      </c>
      <c r="BG12" s="146">
        <v>94.090943595871153</v>
      </c>
      <c r="BH12" s="146">
        <v>94.431110697581957</v>
      </c>
      <c r="BI12" s="146">
        <v>94.771386077966199</v>
      </c>
      <c r="BJ12" s="146">
        <v>95.111776863421767</v>
      </c>
      <c r="BK12" s="146">
        <v>95.451995771536943</v>
      </c>
      <c r="BL12" s="146">
        <v>95.634579654966728</v>
      </c>
      <c r="BM12" s="146">
        <v>95.779100005411692</v>
      </c>
      <c r="BN12" s="146">
        <v>95.917895618029021</v>
      </c>
      <c r="BO12" s="146">
        <v>96.050932407728752</v>
      </c>
      <c r="BP12" s="146">
        <v>96.178622859645074</v>
      </c>
      <c r="BQ12" s="146">
        <v>96.300978873100817</v>
      </c>
      <c r="BR12" s="146">
        <v>96.418101529910444</v>
      </c>
      <c r="BS12" s="146">
        <v>96.530531745260191</v>
      </c>
      <c r="BT12" s="146">
        <v>96.638113926158709</v>
      </c>
      <c r="BU12" s="146">
        <v>96.741344647954591</v>
      </c>
      <c r="BV12" s="146">
        <v>96.840103814162461</v>
      </c>
      <c r="BW12" s="146">
        <v>96.934797956863434</v>
      </c>
      <c r="BX12" s="146">
        <v>97.025342754890715</v>
      </c>
      <c r="BY12" s="146">
        <v>97.112205732043179</v>
      </c>
      <c r="BZ12" s="146">
        <v>97.195246522722314</v>
      </c>
      <c r="CA12" s="146">
        <v>97.274649306057384</v>
      </c>
      <c r="CB12" s="146">
        <v>97.350622500722579</v>
      </c>
      <c r="CC12" s="146">
        <v>97.423649395559423</v>
      </c>
      <c r="CD12" s="146">
        <v>97.493164958859097</v>
      </c>
      <c r="CE12" s="146">
        <v>97.55979839189655</v>
      </c>
      <c r="CF12" s="146">
        <v>97.623768072209046</v>
      </c>
      <c r="CG12" s="146">
        <v>97.68461559307336</v>
      </c>
      <c r="CH12" s="146">
        <v>97.743086568515054</v>
      </c>
      <c r="CI12" s="146">
        <v>97.798887007226014</v>
      </c>
      <c r="CJ12" s="146">
        <v>97.852256694243806</v>
      </c>
      <c r="CK12" s="146">
        <v>97.903335396717551</v>
      </c>
      <c r="CL12" s="146">
        <v>97.952214012887239</v>
      </c>
      <c r="CM12" s="146">
        <v>97.998949141124953</v>
      </c>
      <c r="CN12" s="146">
        <v>98.043574155832189</v>
      </c>
      <c r="CO12" s="146">
        <v>98.086204770921171</v>
      </c>
      <c r="CP12" s="146">
        <v>98.127044113840157</v>
      </c>
      <c r="CQ12" s="146">
        <v>98.165924484687523</v>
      </c>
      <c r="CR12" s="146">
        <v>98.2033102777431</v>
      </c>
      <c r="CS12" s="146">
        <v>98.238892741606179</v>
      </c>
      <c r="CT12" s="146">
        <v>98.273121713846663</v>
      </c>
      <c r="CU12" s="146">
        <v>98.305574555311537</v>
      </c>
      <c r="CV12" s="146">
        <v>98.336619720584423</v>
      </c>
      <c r="CW12" s="146">
        <v>98.366375610286752</v>
      </c>
      <c r="CX12" s="146">
        <v>98.39482957423192</v>
      </c>
      <c r="CY12" s="146">
        <v>98.422049787895716</v>
      </c>
      <c r="CZ12" s="146">
        <v>98.447879093633901</v>
      </c>
      <c r="DA12" s="146">
        <v>98.472655005373412</v>
      </c>
      <c r="DB12" s="146">
        <v>98.496333271707641</v>
      </c>
      <c r="DC12" s="146">
        <v>98.518969496735366</v>
      </c>
      <c r="DD12" s="146">
        <v>98.540574309881563</v>
      </c>
      <c r="DE12" s="146">
        <v>98.561320089325434</v>
      </c>
      <c r="DF12" s="146">
        <v>98.580935263525078</v>
      </c>
      <c r="DG12" s="146">
        <v>98.599861999612557</v>
      </c>
      <c r="DH12" s="146">
        <v>98.617824493471218</v>
      </c>
      <c r="DI12" s="146">
        <v>98.635161890242912</v>
      </c>
      <c r="DJ12" s="146">
        <v>98.651431172224264</v>
      </c>
      <c r="DK12" s="146">
        <v>98.667248403740146</v>
      </c>
      <c r="DL12" s="146">
        <v>98.682129157274488</v>
      </c>
      <c r="DM12" s="146">
        <v>98.696564224761204</v>
      </c>
      <c r="DN12" s="146">
        <v>98.710070355285083</v>
      </c>
      <c r="DO12" s="146">
        <v>98.723139536169697</v>
      </c>
      <c r="DP12" s="146">
        <v>98.73565913516623</v>
      </c>
      <c r="DQ12" s="146">
        <v>98.747574283065887</v>
      </c>
      <c r="DR12" s="146">
        <v>98.758988045655514</v>
      </c>
      <c r="DS12" s="146">
        <v>98.769741679274674</v>
      </c>
      <c r="DT12" s="146">
        <v>98.780332020416509</v>
      </c>
      <c r="DU12" s="146">
        <v>98.790160126361428</v>
      </c>
      <c r="DV12" s="146">
        <v>98.799563108601774</v>
      </c>
      <c r="DW12" s="146">
        <v>98.808653627094003</v>
      </c>
      <c r="DX12" s="146">
        <v>98.817211313532297</v>
      </c>
      <c r="DY12" s="146">
        <v>98.825522637874784</v>
      </c>
      <c r="DZ12" s="146">
        <v>98.83336177771487</v>
      </c>
      <c r="EA12" s="146">
        <v>98.841013141331445</v>
      </c>
      <c r="EB12" s="146">
        <v>98.848255574398195</v>
      </c>
      <c r="EC12" s="146">
        <v>98.85520526379527</v>
      </c>
      <c r="ED12" s="146">
        <v>98.861687179831435</v>
      </c>
      <c r="EE12" s="146">
        <v>98.867866887676456</v>
      </c>
      <c r="EF12" s="146">
        <v>98.87402367488221</v>
      </c>
      <c r="EG12" s="146">
        <v>98.879749479545168</v>
      </c>
      <c r="EH12" s="146">
        <v>98.885041774958509</v>
      </c>
      <c r="EI12" s="146">
        <v>98.889962670528348</v>
      </c>
      <c r="EJ12" s="146">
        <v>98.895166947354085</v>
      </c>
      <c r="EK12" s="146">
        <v>98.899888027501021</v>
      </c>
      <c r="EL12" s="146">
        <v>98.904141633308754</v>
      </c>
      <c r="EM12" s="146">
        <v>98.908637486570683</v>
      </c>
      <c r="EN12" s="146">
        <v>98.912783844942638</v>
      </c>
      <c r="EO12" s="146">
        <v>98.916527353258715</v>
      </c>
      <c r="EP12" s="146">
        <v>98.920464577004495</v>
      </c>
      <c r="EQ12" s="146">
        <v>98.924062934306249</v>
      </c>
      <c r="ER12" s="146">
        <v>98.927382642322186</v>
      </c>
      <c r="ES12" s="146">
        <v>98.930615023866523</v>
      </c>
      <c r="ET12" s="146">
        <v>98.93388757685284</v>
      </c>
      <c r="EU12" s="146">
        <v>98.936913230825667</v>
      </c>
      <c r="EV12" s="146">
        <v>98.939867972050948</v>
      </c>
    </row>
    <row r="13" spans="1:152" x14ac:dyDescent="0.2">
      <c r="A13" s="158"/>
      <c r="B13" s="240"/>
      <c r="C13" s="240"/>
      <c r="D13" s="240"/>
      <c r="E13" s="240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0"/>
      <c r="X13" s="240"/>
      <c r="Y13" s="240"/>
      <c r="Z13" s="240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0"/>
      <c r="AS13" s="240"/>
      <c r="AT13" s="240"/>
      <c r="AU13" s="240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1"/>
      <c r="BK13" s="241"/>
      <c r="BL13" s="241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  <c r="DC13" s="147"/>
      <c r="DD13" s="147"/>
      <c r="DE13" s="147"/>
      <c r="DF13" s="147"/>
      <c r="DG13" s="147"/>
      <c r="DH13" s="147"/>
      <c r="DI13" s="147"/>
      <c r="DJ13" s="147"/>
      <c r="DK13" s="147"/>
      <c r="DL13" s="147"/>
      <c r="DM13" s="147"/>
      <c r="DN13" s="147"/>
      <c r="DO13" s="147"/>
      <c r="DP13" s="147"/>
      <c r="DQ13" s="147"/>
      <c r="DR13" s="147"/>
      <c r="DS13" s="147"/>
      <c r="DT13" s="147"/>
      <c r="DU13" s="147"/>
      <c r="DV13" s="147"/>
      <c r="DW13" s="147"/>
      <c r="DX13" s="147"/>
      <c r="DY13" s="147"/>
      <c r="DZ13" s="147"/>
      <c r="EA13" s="147"/>
      <c r="EB13" s="147"/>
      <c r="EC13" s="147"/>
      <c r="ED13" s="147"/>
      <c r="EE13" s="147"/>
      <c r="EF13" s="147"/>
      <c r="EG13" s="147"/>
      <c r="EH13" s="147"/>
      <c r="EI13" s="147"/>
      <c r="EJ13" s="147"/>
      <c r="EK13" s="147"/>
      <c r="EL13" s="147"/>
      <c r="EM13" s="147"/>
      <c r="EN13" s="147"/>
      <c r="EO13" s="147"/>
      <c r="EP13" s="147"/>
      <c r="EQ13" s="147"/>
      <c r="ER13" s="147"/>
      <c r="ES13" s="147"/>
      <c r="ET13" s="147"/>
      <c r="EU13" s="147"/>
      <c r="EV13" s="147"/>
    </row>
    <row r="14" spans="1:152" x14ac:dyDescent="0.2">
      <c r="A14" s="136" t="s">
        <v>159</v>
      </c>
      <c r="B14" s="242"/>
      <c r="C14" s="242"/>
      <c r="D14" s="242"/>
      <c r="E14" s="242"/>
      <c r="F14" s="147"/>
      <c r="G14" s="243"/>
      <c r="H14" s="243"/>
      <c r="I14" s="243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2"/>
      <c r="X14" s="242"/>
      <c r="Y14" s="242"/>
      <c r="Z14" s="242"/>
      <c r="AA14" s="147"/>
      <c r="AB14" s="243"/>
      <c r="AC14" s="243"/>
      <c r="AD14" s="243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2"/>
      <c r="AS14" s="242"/>
      <c r="AT14" s="242"/>
      <c r="AU14" s="242"/>
      <c r="AV14" s="147"/>
      <c r="AW14" s="243"/>
      <c r="AX14" s="243"/>
      <c r="AY14" s="243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  <c r="BJ14" s="244"/>
      <c r="BK14" s="244"/>
      <c r="BL14" s="244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7"/>
      <c r="CY14" s="147"/>
      <c r="CZ14" s="147"/>
      <c r="DA14" s="147"/>
      <c r="DB14" s="147"/>
      <c r="DC14" s="147"/>
      <c r="DD14" s="147"/>
      <c r="DE14" s="147"/>
      <c r="DF14" s="147"/>
      <c r="DG14" s="147"/>
      <c r="DH14" s="147"/>
      <c r="DI14" s="147"/>
      <c r="DJ14" s="147"/>
      <c r="DK14" s="147"/>
      <c r="DL14" s="147"/>
      <c r="DM14" s="147"/>
      <c r="DN14" s="147"/>
      <c r="DO14" s="147"/>
      <c r="DP14" s="147"/>
      <c r="DQ14" s="147"/>
      <c r="DR14" s="147"/>
      <c r="DS14" s="147"/>
      <c r="DT14" s="147"/>
      <c r="DU14" s="147"/>
      <c r="DV14" s="147"/>
      <c r="DW14" s="147"/>
      <c r="DX14" s="147"/>
      <c r="DY14" s="147"/>
      <c r="DZ14" s="147"/>
      <c r="EA14" s="147"/>
      <c r="EB14" s="147"/>
      <c r="EC14" s="147"/>
      <c r="ED14" s="147"/>
      <c r="EE14" s="147"/>
      <c r="EF14" s="147"/>
      <c r="EG14" s="147"/>
      <c r="EH14" s="147"/>
      <c r="EI14" s="147"/>
      <c r="EJ14" s="147"/>
      <c r="EK14" s="147"/>
      <c r="EL14" s="147"/>
      <c r="EM14" s="147"/>
      <c r="EN14" s="147"/>
      <c r="EO14" s="147"/>
      <c r="EP14" s="147"/>
      <c r="EQ14" s="147"/>
      <c r="ER14" s="147"/>
      <c r="ES14" s="147"/>
      <c r="ET14" s="147"/>
      <c r="EU14" s="147"/>
      <c r="EV14" s="147"/>
    </row>
    <row r="15" spans="1:152" x14ac:dyDescent="0.2">
      <c r="A15" s="141" t="s">
        <v>150</v>
      </c>
      <c r="B15" s="245"/>
      <c r="C15" s="245"/>
      <c r="D15" s="245"/>
      <c r="E15" s="245"/>
      <c r="F15" s="245"/>
      <c r="G15" s="245"/>
      <c r="H15" s="245"/>
      <c r="I15" s="245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5"/>
      <c r="X15" s="245"/>
      <c r="Y15" s="245"/>
      <c r="Z15" s="245"/>
      <c r="AA15" s="245"/>
      <c r="AB15" s="245"/>
      <c r="AC15" s="245"/>
      <c r="AD15" s="245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5"/>
      <c r="AS15" s="245"/>
      <c r="AT15" s="245"/>
      <c r="AU15" s="245"/>
      <c r="AV15" s="245"/>
      <c r="AW15" s="245"/>
      <c r="AX15" s="245"/>
      <c r="AY15" s="245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  <c r="BJ15" s="246"/>
      <c r="BK15" s="246"/>
      <c r="BL15" s="246"/>
      <c r="BM15" s="246"/>
      <c r="BN15" s="246"/>
      <c r="BO15" s="246"/>
      <c r="BP15" s="246"/>
      <c r="BQ15" s="246"/>
      <c r="BR15" s="246"/>
      <c r="BS15" s="246"/>
      <c r="BT15" s="246"/>
      <c r="BU15" s="246"/>
      <c r="BV15" s="246"/>
      <c r="BW15" s="246"/>
      <c r="BX15" s="246"/>
      <c r="BY15" s="246"/>
      <c r="BZ15" s="246"/>
      <c r="CA15" s="246"/>
      <c r="CB15" s="246"/>
      <c r="CC15" s="246"/>
      <c r="CD15" s="246"/>
      <c r="CE15" s="246"/>
      <c r="CF15" s="246"/>
      <c r="CG15" s="246"/>
      <c r="CH15" s="246"/>
      <c r="CI15" s="246"/>
      <c r="CJ15" s="246"/>
      <c r="CK15" s="246"/>
      <c r="CL15" s="246"/>
      <c r="CM15" s="246"/>
      <c r="CN15" s="246"/>
      <c r="CO15" s="246"/>
      <c r="CP15" s="246"/>
      <c r="CQ15" s="246"/>
      <c r="CR15" s="246"/>
      <c r="CS15" s="246"/>
      <c r="CT15" s="246"/>
      <c r="CU15" s="246"/>
      <c r="CV15" s="246"/>
      <c r="CW15" s="246"/>
      <c r="CX15" s="246"/>
      <c r="CY15" s="246"/>
      <c r="CZ15" s="246"/>
      <c r="DA15" s="246"/>
      <c r="DB15" s="246"/>
      <c r="DC15" s="246"/>
      <c r="DD15" s="246"/>
      <c r="DE15" s="246"/>
      <c r="DF15" s="246"/>
      <c r="DG15" s="246"/>
      <c r="DH15" s="246"/>
      <c r="DI15" s="246"/>
      <c r="DJ15" s="246"/>
      <c r="DK15" s="246"/>
      <c r="DL15" s="246"/>
      <c r="DM15" s="246"/>
      <c r="DN15" s="246"/>
      <c r="DO15" s="246"/>
      <c r="DP15" s="246"/>
      <c r="DQ15" s="246"/>
      <c r="DR15" s="246"/>
      <c r="DS15" s="246"/>
      <c r="DT15" s="246"/>
      <c r="DU15" s="246"/>
      <c r="DV15" s="246"/>
      <c r="DW15" s="246"/>
      <c r="DX15" s="246"/>
      <c r="DY15" s="246"/>
      <c r="DZ15" s="246"/>
      <c r="EA15" s="246"/>
      <c r="EB15" s="246"/>
      <c r="EC15" s="246"/>
      <c r="ED15" s="246"/>
      <c r="EE15" s="246"/>
      <c r="EF15" s="246"/>
      <c r="EG15" s="246"/>
      <c r="EH15" s="246"/>
      <c r="EI15" s="246"/>
      <c r="EJ15" s="246"/>
      <c r="EK15" s="246"/>
      <c r="EL15" s="246"/>
      <c r="EM15" s="246"/>
      <c r="EN15" s="246"/>
      <c r="EO15" s="246"/>
      <c r="EP15" s="246"/>
      <c r="EQ15" s="246"/>
      <c r="ER15" s="246"/>
      <c r="ES15" s="246"/>
      <c r="ET15" s="246"/>
      <c r="EU15" s="246"/>
      <c r="EV15" s="246"/>
    </row>
    <row r="16" spans="1:152" x14ac:dyDescent="0.2">
      <c r="A16" s="143" t="s">
        <v>114</v>
      </c>
      <c r="B16" s="253">
        <v>99.999999999999986</v>
      </c>
      <c r="C16" s="253">
        <v>100</v>
      </c>
      <c r="D16" s="253">
        <v>100</v>
      </c>
      <c r="E16" s="253">
        <v>100</v>
      </c>
      <c r="F16" s="254">
        <v>100</v>
      </c>
      <c r="G16" s="254">
        <v>100</v>
      </c>
      <c r="H16" s="254">
        <v>100</v>
      </c>
      <c r="I16" s="254">
        <v>100.00000000000001</v>
      </c>
      <c r="J16" s="254">
        <v>100</v>
      </c>
      <c r="K16" s="254">
        <v>100.00000000000001</v>
      </c>
      <c r="L16" s="254">
        <v>100</v>
      </c>
      <c r="M16" s="254">
        <v>99.999999999999986</v>
      </c>
      <c r="N16" s="254">
        <v>100</v>
      </c>
      <c r="O16" s="254">
        <v>100</v>
      </c>
      <c r="P16" s="254">
        <v>100</v>
      </c>
      <c r="Q16" s="254">
        <v>100</v>
      </c>
      <c r="R16" s="254">
        <v>100</v>
      </c>
      <c r="S16" s="254">
        <v>100</v>
      </c>
      <c r="T16" s="254">
        <v>100</v>
      </c>
      <c r="U16" s="254">
        <v>99.999999999999986</v>
      </c>
      <c r="V16" s="254">
        <v>99.999999999999986</v>
      </c>
      <c r="W16" s="253">
        <v>100</v>
      </c>
      <c r="X16" s="253">
        <v>100</v>
      </c>
      <c r="Y16" s="253">
        <v>100.00000000000001</v>
      </c>
      <c r="Z16" s="253">
        <v>100</v>
      </c>
      <c r="AA16" s="254">
        <v>100.00000000000001</v>
      </c>
      <c r="AB16" s="254">
        <v>100</v>
      </c>
      <c r="AC16" s="254">
        <v>100</v>
      </c>
      <c r="AD16" s="254">
        <v>100.00000000000001</v>
      </c>
      <c r="AE16" s="254">
        <v>99.999999999999986</v>
      </c>
      <c r="AF16" s="254">
        <v>100</v>
      </c>
      <c r="AG16" s="254">
        <v>100</v>
      </c>
      <c r="AH16" s="254">
        <v>100</v>
      </c>
      <c r="AI16" s="254">
        <v>100</v>
      </c>
      <c r="AJ16" s="254">
        <v>100</v>
      </c>
      <c r="AK16" s="254">
        <v>99.999999999999986</v>
      </c>
      <c r="AL16" s="254">
        <v>99.999999999999986</v>
      </c>
      <c r="AM16" s="254">
        <v>99.999999999999986</v>
      </c>
      <c r="AN16" s="254">
        <v>100</v>
      </c>
      <c r="AO16" s="254">
        <v>99.999999999999986</v>
      </c>
      <c r="AP16" s="254">
        <v>100</v>
      </c>
      <c r="AQ16" s="254">
        <v>100.00000000000001</v>
      </c>
      <c r="AR16" s="253">
        <v>100</v>
      </c>
      <c r="AS16" s="253">
        <v>100</v>
      </c>
      <c r="AT16" s="253">
        <v>99.999999999999986</v>
      </c>
      <c r="AU16" s="253">
        <v>100</v>
      </c>
      <c r="AV16" s="254">
        <v>100</v>
      </c>
      <c r="AW16" s="254">
        <v>100</v>
      </c>
      <c r="AX16" s="254">
        <v>100</v>
      </c>
      <c r="AY16" s="254">
        <v>100</v>
      </c>
      <c r="AZ16" s="254">
        <v>100</v>
      </c>
      <c r="BA16" s="254">
        <v>99.999999999999986</v>
      </c>
      <c r="BB16" s="254">
        <v>100</v>
      </c>
      <c r="BC16" s="254">
        <v>100</v>
      </c>
      <c r="BD16" s="254">
        <v>100</v>
      </c>
      <c r="BE16" s="254">
        <v>100</v>
      </c>
      <c r="BF16" s="254">
        <v>100</v>
      </c>
      <c r="BG16" s="254">
        <v>100</v>
      </c>
      <c r="BH16" s="254">
        <v>99.999999999999986</v>
      </c>
      <c r="BI16" s="254">
        <v>100</v>
      </c>
      <c r="BJ16" s="254">
        <v>100</v>
      </c>
      <c r="BK16" s="254">
        <v>100</v>
      </c>
      <c r="BL16" s="254">
        <v>100</v>
      </c>
      <c r="BM16" s="246">
        <v>100.00000000000001</v>
      </c>
      <c r="BN16" s="246">
        <v>100</v>
      </c>
      <c r="BO16" s="246">
        <v>100</v>
      </c>
      <c r="BP16" s="246">
        <v>100</v>
      </c>
      <c r="BQ16" s="246">
        <v>100</v>
      </c>
      <c r="BR16" s="246">
        <v>100.00000000000001</v>
      </c>
      <c r="BS16" s="246">
        <v>100.00000000000001</v>
      </c>
      <c r="BT16" s="246">
        <v>100</v>
      </c>
      <c r="BU16" s="246">
        <v>100</v>
      </c>
      <c r="BV16" s="246">
        <v>100.00000000000001</v>
      </c>
      <c r="BW16" s="246">
        <v>100.00000000000001</v>
      </c>
      <c r="BX16" s="246">
        <v>100</v>
      </c>
      <c r="BY16" s="246">
        <v>100</v>
      </c>
      <c r="BZ16" s="246">
        <v>100</v>
      </c>
      <c r="CA16" s="246">
        <v>100</v>
      </c>
      <c r="CB16" s="246">
        <v>100.00000000000001</v>
      </c>
      <c r="CC16" s="246">
        <v>100</v>
      </c>
      <c r="CD16" s="246">
        <v>100</v>
      </c>
      <c r="CE16" s="246">
        <v>100</v>
      </c>
      <c r="CF16" s="246">
        <v>100</v>
      </c>
      <c r="CG16" s="246">
        <v>100.00000000000001</v>
      </c>
      <c r="CH16" s="246">
        <v>100.00000000000001</v>
      </c>
      <c r="CI16" s="246">
        <v>100</v>
      </c>
      <c r="CJ16" s="246">
        <v>100</v>
      </c>
      <c r="CK16" s="246">
        <v>100</v>
      </c>
      <c r="CL16" s="246">
        <v>99.999999999999986</v>
      </c>
      <c r="CM16" s="246">
        <v>100</v>
      </c>
      <c r="CN16" s="246">
        <v>100</v>
      </c>
      <c r="CO16" s="246">
        <v>100</v>
      </c>
      <c r="CP16" s="246">
        <v>100</v>
      </c>
      <c r="CQ16" s="246">
        <v>100</v>
      </c>
      <c r="CR16" s="246">
        <v>100</v>
      </c>
      <c r="CS16" s="246">
        <v>100</v>
      </c>
      <c r="CT16" s="246">
        <v>100</v>
      </c>
      <c r="CU16" s="246">
        <v>100</v>
      </c>
      <c r="CV16" s="246">
        <v>100</v>
      </c>
      <c r="CW16" s="246">
        <v>100</v>
      </c>
      <c r="CX16" s="246">
        <v>100</v>
      </c>
      <c r="CY16" s="246">
        <v>100</v>
      </c>
      <c r="CZ16" s="246">
        <v>100</v>
      </c>
      <c r="DA16" s="246">
        <v>100</v>
      </c>
      <c r="DB16" s="246">
        <v>100</v>
      </c>
      <c r="DC16" s="246">
        <v>100</v>
      </c>
      <c r="DD16" s="246">
        <v>100</v>
      </c>
      <c r="DE16" s="246">
        <v>100</v>
      </c>
      <c r="DF16" s="246">
        <v>100</v>
      </c>
      <c r="DG16" s="246">
        <v>100</v>
      </c>
      <c r="DH16" s="246">
        <v>100</v>
      </c>
      <c r="DI16" s="246">
        <v>100</v>
      </c>
      <c r="DJ16" s="246">
        <v>100</v>
      </c>
      <c r="DK16" s="246">
        <v>99.999999999999986</v>
      </c>
      <c r="DL16" s="246">
        <v>100</v>
      </c>
      <c r="DM16" s="246">
        <v>100</v>
      </c>
      <c r="DN16" s="246">
        <v>100</v>
      </c>
      <c r="DO16" s="246">
        <v>100</v>
      </c>
      <c r="DP16" s="246">
        <v>100</v>
      </c>
      <c r="DQ16" s="246">
        <v>100</v>
      </c>
      <c r="DR16" s="246">
        <v>100</v>
      </c>
      <c r="DS16" s="246">
        <v>100</v>
      </c>
      <c r="DT16" s="246">
        <v>100</v>
      </c>
      <c r="DU16" s="246">
        <v>100</v>
      </c>
      <c r="DV16" s="246">
        <v>100</v>
      </c>
      <c r="DW16" s="246">
        <v>100</v>
      </c>
      <c r="DX16" s="246">
        <v>100</v>
      </c>
      <c r="DY16" s="246">
        <v>100</v>
      </c>
      <c r="DZ16" s="246">
        <v>100</v>
      </c>
      <c r="EA16" s="246">
        <v>100</v>
      </c>
      <c r="EB16" s="246">
        <v>100</v>
      </c>
      <c r="EC16" s="246">
        <v>100</v>
      </c>
      <c r="ED16" s="246">
        <v>100</v>
      </c>
      <c r="EE16" s="246">
        <v>100</v>
      </c>
      <c r="EF16" s="246">
        <v>100</v>
      </c>
      <c r="EG16" s="246">
        <v>100</v>
      </c>
      <c r="EH16" s="246">
        <v>100</v>
      </c>
      <c r="EI16" s="246">
        <v>99.999999999999986</v>
      </c>
      <c r="EJ16" s="246">
        <v>100</v>
      </c>
      <c r="EK16" s="246">
        <v>100</v>
      </c>
      <c r="EL16" s="246">
        <v>100</v>
      </c>
      <c r="EM16" s="246">
        <v>100</v>
      </c>
      <c r="EN16" s="246">
        <v>100</v>
      </c>
      <c r="EO16" s="246">
        <v>100</v>
      </c>
      <c r="EP16" s="246">
        <v>100</v>
      </c>
      <c r="EQ16" s="246">
        <v>100</v>
      </c>
      <c r="ER16" s="246">
        <v>100</v>
      </c>
      <c r="ES16" s="246">
        <v>100</v>
      </c>
      <c r="ET16" s="246">
        <v>100</v>
      </c>
      <c r="EU16" s="246">
        <v>100</v>
      </c>
      <c r="EV16" s="246">
        <v>100</v>
      </c>
    </row>
    <row r="17" spans="1:152" x14ac:dyDescent="0.2">
      <c r="A17" s="167" t="s">
        <v>145</v>
      </c>
      <c r="B17" s="145">
        <v>27.187722063761459</v>
      </c>
      <c r="C17" s="145">
        <v>27.088551232815718</v>
      </c>
      <c r="D17" s="145">
        <v>26.959541211527238</v>
      </c>
      <c r="E17" s="145">
        <v>26.895804048237647</v>
      </c>
      <c r="F17" s="145">
        <v>26.910660113479778</v>
      </c>
      <c r="G17" s="145">
        <v>26.977470832992505</v>
      </c>
      <c r="H17" s="145">
        <v>26.99103812874678</v>
      </c>
      <c r="I17" s="145">
        <v>27.078944744451615</v>
      </c>
      <c r="J17" s="145">
        <v>27.18976019500456</v>
      </c>
      <c r="K17" s="145">
        <v>27.284500350443125</v>
      </c>
      <c r="L17" s="145">
        <v>27.351341236182858</v>
      </c>
      <c r="M17" s="145">
        <v>27.473316447712065</v>
      </c>
      <c r="N17" s="145">
        <v>27.550741962517804</v>
      </c>
      <c r="O17" s="145">
        <v>27.594715790400805</v>
      </c>
      <c r="P17" s="145">
        <v>27.622936771327762</v>
      </c>
      <c r="Q17" s="145">
        <v>27.637181526659084</v>
      </c>
      <c r="R17" s="145">
        <v>27.668300770862892</v>
      </c>
      <c r="S17" s="145">
        <v>27.662192886821842</v>
      </c>
      <c r="T17" s="145">
        <v>27.630773019390308</v>
      </c>
      <c r="U17" s="145">
        <v>27.590771474073367</v>
      </c>
      <c r="V17" s="145">
        <v>27.54475384721405</v>
      </c>
      <c r="W17" s="145">
        <v>27.465297780613511</v>
      </c>
      <c r="X17" s="145">
        <v>27.472873485800321</v>
      </c>
      <c r="Y17" s="145">
        <v>27.502528203392053</v>
      </c>
      <c r="Z17" s="145">
        <v>27.483185843791457</v>
      </c>
      <c r="AA17" s="145">
        <v>27.398178739420011</v>
      </c>
      <c r="AB17" s="145">
        <v>27.381012098691432</v>
      </c>
      <c r="AC17" s="145">
        <v>27.238250521434392</v>
      </c>
      <c r="AD17" s="145">
        <v>27.040712281047796</v>
      </c>
      <c r="AE17" s="145">
        <v>26.881048476022094</v>
      </c>
      <c r="AF17" s="145">
        <v>26.79867321059935</v>
      </c>
      <c r="AG17" s="145">
        <v>26.752853646016657</v>
      </c>
      <c r="AH17" s="145">
        <v>26.746193267385088</v>
      </c>
      <c r="AI17" s="145">
        <v>26.769535242137461</v>
      </c>
      <c r="AJ17" s="145">
        <v>26.798991643079933</v>
      </c>
      <c r="AK17" s="145">
        <v>26.816338224346563</v>
      </c>
      <c r="AL17" s="145">
        <v>26.626585887088723</v>
      </c>
      <c r="AM17" s="145">
        <v>26.500037684232993</v>
      </c>
      <c r="AN17" s="145">
        <v>26.386965882375542</v>
      </c>
      <c r="AO17" s="145">
        <v>26.231187349063628</v>
      </c>
      <c r="AP17" s="145">
        <v>26.020894680863769</v>
      </c>
      <c r="AQ17" s="145">
        <v>25.891025744304159</v>
      </c>
      <c r="AR17" s="145">
        <v>25.674269101325148</v>
      </c>
      <c r="AS17" s="145">
        <v>25.419190403011982</v>
      </c>
      <c r="AT17" s="145">
        <v>25.19323520851524</v>
      </c>
      <c r="AU17" s="145">
        <v>25.024002511823014</v>
      </c>
      <c r="AV17" s="145">
        <v>24.9077719827633</v>
      </c>
      <c r="AW17" s="145">
        <v>24.817281066927873</v>
      </c>
      <c r="AX17" s="145">
        <v>24.745016059891061</v>
      </c>
      <c r="AY17" s="145">
        <v>24.66515825249898</v>
      </c>
      <c r="AZ17" s="145">
        <v>24.557033704839615</v>
      </c>
      <c r="BA17" s="145">
        <v>24.401976994281796</v>
      </c>
      <c r="BB17" s="145">
        <v>24.264983870686958</v>
      </c>
      <c r="BC17" s="145">
        <v>24.118896927788104</v>
      </c>
      <c r="BD17" s="145">
        <v>23.93848483277975</v>
      </c>
      <c r="BE17" s="145">
        <v>23.727173572286951</v>
      </c>
      <c r="BF17" s="145">
        <v>23.48271643151287</v>
      </c>
      <c r="BG17" s="145">
        <v>23.188001629357352</v>
      </c>
      <c r="BH17" s="145">
        <v>22.865966836163878</v>
      </c>
      <c r="BI17" s="145">
        <v>22.555582540418676</v>
      </c>
      <c r="BJ17" s="145">
        <v>22.279611800221481</v>
      </c>
      <c r="BK17" s="145">
        <v>22.001752890182029</v>
      </c>
      <c r="BL17" s="145">
        <v>21.763057881552353</v>
      </c>
      <c r="BM17" s="146">
        <v>21.559745739414275</v>
      </c>
      <c r="BN17" s="146">
        <v>21.362514755615479</v>
      </c>
      <c r="BO17" s="146">
        <v>21.159272578308304</v>
      </c>
      <c r="BP17" s="146">
        <v>21.013390563665531</v>
      </c>
      <c r="BQ17" s="146">
        <v>20.846453481009576</v>
      </c>
      <c r="BR17" s="146">
        <v>20.675073793037864</v>
      </c>
      <c r="BS17" s="146">
        <v>20.523438684278968</v>
      </c>
      <c r="BT17" s="146">
        <v>20.398726221252019</v>
      </c>
      <c r="BU17" s="146">
        <v>20.282038603619583</v>
      </c>
      <c r="BV17" s="146">
        <v>20.188725412225502</v>
      </c>
      <c r="BW17" s="146">
        <v>20.107897958851321</v>
      </c>
      <c r="BX17" s="146">
        <v>20.020846415186384</v>
      </c>
      <c r="BY17" s="146">
        <v>19.91786918246164</v>
      </c>
      <c r="BZ17" s="146">
        <v>19.802398468512013</v>
      </c>
      <c r="CA17" s="146">
        <v>19.682678329335012</v>
      </c>
      <c r="CB17" s="146">
        <v>19.553148486142856</v>
      </c>
      <c r="CC17" s="146">
        <v>19.411804261703221</v>
      </c>
      <c r="CD17" s="146">
        <v>19.259250054833227</v>
      </c>
      <c r="CE17" s="146">
        <v>19.119429366070516</v>
      </c>
      <c r="CF17" s="146">
        <v>18.965488503831292</v>
      </c>
      <c r="CG17" s="146">
        <v>18.801655557667189</v>
      </c>
      <c r="CH17" s="146">
        <v>18.635647813065585</v>
      </c>
      <c r="CI17" s="146">
        <v>18.472013652558815</v>
      </c>
      <c r="CJ17" s="146">
        <v>18.319116972046029</v>
      </c>
      <c r="CK17" s="146">
        <v>18.170612757162814</v>
      </c>
      <c r="CL17" s="146">
        <v>18.024845890566414</v>
      </c>
      <c r="CM17" s="146">
        <v>17.877980012678314</v>
      </c>
      <c r="CN17" s="146">
        <v>17.728461656816517</v>
      </c>
      <c r="CO17" s="146">
        <v>17.592528255457466</v>
      </c>
      <c r="CP17" s="146">
        <v>17.457705441192733</v>
      </c>
      <c r="CQ17" s="146">
        <v>17.323537617409094</v>
      </c>
      <c r="CR17" s="146">
        <v>17.191105029850263</v>
      </c>
      <c r="CS17" s="146">
        <v>17.060568280530564</v>
      </c>
      <c r="CT17" s="146">
        <v>16.949309292054927</v>
      </c>
      <c r="CU17" s="146">
        <v>16.840791694139266</v>
      </c>
      <c r="CV17" s="146">
        <v>16.734389474047763</v>
      </c>
      <c r="CW17" s="146">
        <v>16.630125197221481</v>
      </c>
      <c r="CX17" s="146">
        <v>16.527077179960294</v>
      </c>
      <c r="CY17" s="146">
        <v>16.441310557059428</v>
      </c>
      <c r="CZ17" s="146">
        <v>16.357818994882457</v>
      </c>
      <c r="DA17" s="146">
        <v>16.275841512964995</v>
      </c>
      <c r="DB17" s="146">
        <v>16.193676153428491</v>
      </c>
      <c r="DC17" s="146">
        <v>16.109970480927757</v>
      </c>
      <c r="DD17" s="146">
        <v>16.040442975241913</v>
      </c>
      <c r="DE17" s="146">
        <v>15.971491050457601</v>
      </c>
      <c r="DF17" s="146">
        <v>15.901223671171127</v>
      </c>
      <c r="DG17" s="146">
        <v>15.827951027638655</v>
      </c>
      <c r="DH17" s="146">
        <v>15.750078334254166</v>
      </c>
      <c r="DI17" s="146">
        <v>15.68665433432909</v>
      </c>
      <c r="DJ17" s="146">
        <v>15.62052794464654</v>
      </c>
      <c r="DK17" s="146">
        <v>15.550700526013975</v>
      </c>
      <c r="DL17" s="146">
        <v>15.477097450355826</v>
      </c>
      <c r="DM17" s="146">
        <v>15.400131155142669</v>
      </c>
      <c r="DN17" s="146">
        <v>15.336887179935331</v>
      </c>
      <c r="DO17" s="146">
        <v>15.273576386848802</v>
      </c>
      <c r="DP17" s="146">
        <v>15.209181767593725</v>
      </c>
      <c r="DQ17" s="146">
        <v>15.141952583079576</v>
      </c>
      <c r="DR17" s="146">
        <v>15.070920865944837</v>
      </c>
      <c r="DS17" s="146">
        <v>15.016258456944515</v>
      </c>
      <c r="DT17" s="146">
        <v>14.960621288681239</v>
      </c>
      <c r="DU17" s="146">
        <v>14.903503763061082</v>
      </c>
      <c r="DV17" s="146">
        <v>14.844624689498826</v>
      </c>
      <c r="DW17" s="146">
        <v>14.783258725352461</v>
      </c>
      <c r="DX17" s="146">
        <v>14.740962055920784</v>
      </c>
      <c r="DY17" s="146">
        <v>14.699514180749103</v>
      </c>
      <c r="DZ17" s="146">
        <v>14.656177891628253</v>
      </c>
      <c r="EA17" s="146">
        <v>14.609804290470146</v>
      </c>
      <c r="EB17" s="146">
        <v>14.560318971012464</v>
      </c>
      <c r="EC17" s="146">
        <v>14.529438054660512</v>
      </c>
      <c r="ED17" s="146">
        <v>14.498215996731162</v>
      </c>
      <c r="EE17" s="146">
        <v>14.466040741441475</v>
      </c>
      <c r="EF17" s="146">
        <v>14.431276150533634</v>
      </c>
      <c r="EG17" s="146">
        <v>14.392610502219421</v>
      </c>
      <c r="EH17" s="146">
        <v>14.37072962347075</v>
      </c>
      <c r="EI17" s="146">
        <v>14.347599229728203</v>
      </c>
      <c r="EJ17" s="146">
        <v>14.322132231188899</v>
      </c>
      <c r="EK17" s="146">
        <v>14.293535414323197</v>
      </c>
      <c r="EL17" s="146">
        <v>14.259650511707822</v>
      </c>
      <c r="EM17" s="146">
        <v>14.24160958219395</v>
      </c>
      <c r="EN17" s="146">
        <v>14.223365585652918</v>
      </c>
      <c r="EO17" s="146">
        <v>14.20169938150749</v>
      </c>
      <c r="EP17" s="146">
        <v>14.17451297665146</v>
      </c>
      <c r="EQ17" s="146">
        <v>14.140062870568226</v>
      </c>
      <c r="ER17" s="146">
        <v>14.122834279830352</v>
      </c>
      <c r="ES17" s="146">
        <v>14.102233509066814</v>
      </c>
      <c r="ET17" s="146">
        <v>14.076984244560684</v>
      </c>
      <c r="EU17" s="146">
        <v>14.046699632409505</v>
      </c>
      <c r="EV17" s="146">
        <v>14.011179218948556</v>
      </c>
    </row>
    <row r="18" spans="1:152" x14ac:dyDescent="0.2">
      <c r="A18" s="168" t="s">
        <v>146</v>
      </c>
      <c r="B18" s="146">
        <v>64.133437841901923</v>
      </c>
      <c r="C18" s="146">
        <v>64.210273244361517</v>
      </c>
      <c r="D18" s="146">
        <v>64.328335646186176</v>
      </c>
      <c r="E18" s="146">
        <v>64.40061899248478</v>
      </c>
      <c r="F18" s="146">
        <v>64.411684621922006</v>
      </c>
      <c r="G18" s="146">
        <v>64.382421085077141</v>
      </c>
      <c r="H18" s="146">
        <v>64.341713601929953</v>
      </c>
      <c r="I18" s="146">
        <v>64.245530068065776</v>
      </c>
      <c r="J18" s="146">
        <v>64.137236523072872</v>
      </c>
      <c r="K18" s="146">
        <v>64.049923024494433</v>
      </c>
      <c r="L18" s="146">
        <v>63.992166532239501</v>
      </c>
      <c r="M18" s="146">
        <v>63.811140567869352</v>
      </c>
      <c r="N18" s="146">
        <v>63.680640998126769</v>
      </c>
      <c r="O18" s="146">
        <v>63.585423715183445</v>
      </c>
      <c r="P18" s="146">
        <v>63.503793002669049</v>
      </c>
      <c r="Q18" s="146">
        <v>63.429629029056457</v>
      </c>
      <c r="R18" s="146">
        <v>63.278154713599321</v>
      </c>
      <c r="S18" s="146">
        <v>63.161460991405846</v>
      </c>
      <c r="T18" s="146">
        <v>63.0722239423499</v>
      </c>
      <c r="U18" s="146">
        <v>63.002261998338881</v>
      </c>
      <c r="V18" s="146">
        <v>62.952243125904481</v>
      </c>
      <c r="W18" s="146">
        <v>62.84440214279531</v>
      </c>
      <c r="X18" s="146">
        <v>62.679775972238701</v>
      </c>
      <c r="Y18" s="146">
        <v>62.503871482084165</v>
      </c>
      <c r="Z18" s="146">
        <v>62.361812941042217</v>
      </c>
      <c r="AA18" s="146">
        <v>62.26434066093617</v>
      </c>
      <c r="AB18" s="146">
        <v>62.145274333187132</v>
      </c>
      <c r="AC18" s="146">
        <v>62.125123079692116</v>
      </c>
      <c r="AD18" s="146">
        <v>62.155054684770676</v>
      </c>
      <c r="AE18" s="146">
        <v>62.174242277469048</v>
      </c>
      <c r="AF18" s="146">
        <v>62.15705763790492</v>
      </c>
      <c r="AG18" s="146">
        <v>62.101421675789851</v>
      </c>
      <c r="AH18" s="146">
        <v>62.044176398218177</v>
      </c>
      <c r="AI18" s="146">
        <v>61.979378847601929</v>
      </c>
      <c r="AJ18" s="146">
        <v>61.910096922365618</v>
      </c>
      <c r="AK18" s="146">
        <v>61.840991399771561</v>
      </c>
      <c r="AL18" s="146">
        <v>61.904341996524771</v>
      </c>
      <c r="AM18" s="146">
        <v>61.913851604714033</v>
      </c>
      <c r="AN18" s="146">
        <v>61.915272620344084</v>
      </c>
      <c r="AO18" s="146">
        <v>61.955733132060452</v>
      </c>
      <c r="AP18" s="146">
        <v>62.044767698758761</v>
      </c>
      <c r="AQ18" s="146">
        <v>62.016329847890027</v>
      </c>
      <c r="AR18" s="146">
        <v>62.072706139262003</v>
      </c>
      <c r="AS18" s="146">
        <v>62.17192595164024</v>
      </c>
      <c r="AT18" s="146">
        <v>62.255588818205752</v>
      </c>
      <c r="AU18" s="146">
        <v>62.300237574308383</v>
      </c>
      <c r="AV18" s="146">
        <v>62.25893176958396</v>
      </c>
      <c r="AW18" s="146">
        <v>62.199381608088068</v>
      </c>
      <c r="AX18" s="146">
        <v>62.143283667776714</v>
      </c>
      <c r="AY18" s="146">
        <v>62.1219361511695</v>
      </c>
      <c r="AZ18" s="146">
        <v>62.155891400576692</v>
      </c>
      <c r="BA18" s="146">
        <v>62.169752540162627</v>
      </c>
      <c r="BB18" s="146">
        <v>62.202980695736542</v>
      </c>
      <c r="BC18" s="146">
        <v>62.269201693650643</v>
      </c>
      <c r="BD18" s="146">
        <v>62.377788726286767</v>
      </c>
      <c r="BE18" s="146">
        <v>62.530925074455304</v>
      </c>
      <c r="BF18" s="146">
        <v>62.700497286861868</v>
      </c>
      <c r="BG18" s="146">
        <v>62.925406548544714</v>
      </c>
      <c r="BH18" s="146">
        <v>63.182506246349476</v>
      </c>
      <c r="BI18" s="146">
        <v>63.432865038089503</v>
      </c>
      <c r="BJ18" s="146">
        <v>63.650200496564004</v>
      </c>
      <c r="BK18" s="146">
        <v>63.844208041014994</v>
      </c>
      <c r="BL18" s="146">
        <v>63.989698847363449</v>
      </c>
      <c r="BM18" s="146">
        <v>64.102823761181682</v>
      </c>
      <c r="BN18" s="146">
        <v>64.20756742454661</v>
      </c>
      <c r="BO18" s="146">
        <v>64.312837705468084</v>
      </c>
      <c r="BP18" s="146">
        <v>64.351047381782678</v>
      </c>
      <c r="BQ18" s="146">
        <v>64.410031707530905</v>
      </c>
      <c r="BR18" s="146">
        <v>64.468462978700728</v>
      </c>
      <c r="BS18" s="146">
        <v>64.494783484232926</v>
      </c>
      <c r="BT18" s="146">
        <v>64.474956186486153</v>
      </c>
      <c r="BU18" s="146">
        <v>64.406488159860686</v>
      </c>
      <c r="BV18" s="146">
        <v>64.307683251221718</v>
      </c>
      <c r="BW18" s="146">
        <v>64.189780784155232</v>
      </c>
      <c r="BX18" s="146">
        <v>64.071993867591047</v>
      </c>
      <c r="BY18" s="146">
        <v>63.963340836722395</v>
      </c>
      <c r="BZ18" s="146">
        <v>63.854869322022637</v>
      </c>
      <c r="CA18" s="146">
        <v>63.754179565298955</v>
      </c>
      <c r="CB18" s="146">
        <v>63.667719355685705</v>
      </c>
      <c r="CC18" s="146">
        <v>63.602077171633319</v>
      </c>
      <c r="CD18" s="146">
        <v>63.558284903336023</v>
      </c>
      <c r="CE18" s="146">
        <v>63.522415085814664</v>
      </c>
      <c r="CF18" s="146">
        <v>63.519119665448962</v>
      </c>
      <c r="CG18" s="146">
        <v>63.528055419159422</v>
      </c>
      <c r="CH18" s="146">
        <v>63.520199306419613</v>
      </c>
      <c r="CI18" s="146">
        <v>63.478320913313048</v>
      </c>
      <c r="CJ18" s="146">
        <v>63.4125645374206</v>
      </c>
      <c r="CK18" s="146">
        <v>63.32366847155734</v>
      </c>
      <c r="CL18" s="146">
        <v>63.21352213819462</v>
      </c>
      <c r="CM18" s="146">
        <v>63.087667875770656</v>
      </c>
      <c r="CN18" s="146">
        <v>62.947555865289765</v>
      </c>
      <c r="CO18" s="146">
        <v>62.796938631976587</v>
      </c>
      <c r="CP18" s="146">
        <v>62.633976027064911</v>
      </c>
      <c r="CQ18" s="146">
        <v>62.469895645753546</v>
      </c>
      <c r="CR18" s="146">
        <v>62.319860243616432</v>
      </c>
      <c r="CS18" s="146">
        <v>62.190649206270621</v>
      </c>
      <c r="CT18" s="146">
        <v>62.091865576256168</v>
      </c>
      <c r="CU18" s="146">
        <v>62.021565863872056</v>
      </c>
      <c r="CV18" s="146">
        <v>61.960794994905001</v>
      </c>
      <c r="CW18" s="146">
        <v>61.883266215107483</v>
      </c>
      <c r="CX18" s="146">
        <v>61.771946933077025</v>
      </c>
      <c r="CY18" s="146">
        <v>61.647548787561021</v>
      </c>
      <c r="CZ18" s="146">
        <v>61.503671965300477</v>
      </c>
      <c r="DA18" s="146">
        <v>61.338270347854085</v>
      </c>
      <c r="DB18" s="146">
        <v>61.149074129703266</v>
      </c>
      <c r="DC18" s="146">
        <v>60.932308357745313</v>
      </c>
      <c r="DD18" s="146">
        <v>60.713923391823222</v>
      </c>
      <c r="DE18" s="146">
        <v>60.479125608559883</v>
      </c>
      <c r="DF18" s="146">
        <v>60.232783759738609</v>
      </c>
      <c r="DG18" s="146">
        <v>59.982043016750652</v>
      </c>
      <c r="DH18" s="146">
        <v>59.730750150252291</v>
      </c>
      <c r="DI18" s="146">
        <v>59.516113410442919</v>
      </c>
      <c r="DJ18" s="146">
        <v>59.314189413679173</v>
      </c>
      <c r="DK18" s="146">
        <v>59.118108898344076</v>
      </c>
      <c r="DL18" s="146">
        <v>58.921825850425037</v>
      </c>
      <c r="DM18" s="146">
        <v>58.721277137408315</v>
      </c>
      <c r="DN18" s="146">
        <v>58.558764998928268</v>
      </c>
      <c r="DO18" s="146">
        <v>58.402265299987391</v>
      </c>
      <c r="DP18" s="146">
        <v>58.25310452271848</v>
      </c>
      <c r="DQ18" s="146">
        <v>58.111635508812007</v>
      </c>
      <c r="DR18" s="146">
        <v>57.97326464510283</v>
      </c>
      <c r="DS18" s="146">
        <v>57.877142529067086</v>
      </c>
      <c r="DT18" s="146">
        <v>57.797382984726866</v>
      </c>
      <c r="DU18" s="146">
        <v>57.721955229726362</v>
      </c>
      <c r="DV18" s="146">
        <v>57.633398034372377</v>
      </c>
      <c r="DW18" s="146">
        <v>57.516063258259962</v>
      </c>
      <c r="DX18" s="146">
        <v>57.428605434318399</v>
      </c>
      <c r="DY18" s="146">
        <v>57.328222341599634</v>
      </c>
      <c r="DZ18" s="146">
        <v>57.207887536914491</v>
      </c>
      <c r="EA18" s="146">
        <v>57.06635622131715</v>
      </c>
      <c r="EB18" s="146">
        <v>56.905445937331812</v>
      </c>
      <c r="EC18" s="146">
        <v>56.784136739005184</v>
      </c>
      <c r="ED18" s="146">
        <v>56.653359748913211</v>
      </c>
      <c r="EE18" s="146">
        <v>56.514619876060358</v>
      </c>
      <c r="EF18" s="146">
        <v>56.367725131555659</v>
      </c>
      <c r="EG18" s="146">
        <v>56.207439032014506</v>
      </c>
      <c r="EH18" s="146">
        <v>56.087677422001903</v>
      </c>
      <c r="EI18" s="146">
        <v>55.971711074792005</v>
      </c>
      <c r="EJ18" s="146">
        <v>55.854002341327345</v>
      </c>
      <c r="EK18" s="146">
        <v>55.725763678277659</v>
      </c>
      <c r="EL18" s="146">
        <v>55.578080939419827</v>
      </c>
      <c r="EM18" s="146">
        <v>55.475864572150982</v>
      </c>
      <c r="EN18" s="146">
        <v>55.373609099416001</v>
      </c>
      <c r="EO18" s="146">
        <v>55.263977167933156</v>
      </c>
      <c r="EP18" s="146">
        <v>55.141171309484037</v>
      </c>
      <c r="EQ18" s="146">
        <v>55.00046113420256</v>
      </c>
      <c r="ER18" s="146">
        <v>54.914438553036796</v>
      </c>
      <c r="ES18" s="146">
        <v>54.826544624156902</v>
      </c>
      <c r="ET18" s="146">
        <v>54.732488012165739</v>
      </c>
      <c r="EU18" s="146">
        <v>54.626986558979141</v>
      </c>
      <c r="EV18" s="146">
        <v>54.505698937396438</v>
      </c>
    </row>
    <row r="19" spans="1:152" x14ac:dyDescent="0.2">
      <c r="A19" s="168" t="s">
        <v>151</v>
      </c>
      <c r="B19" s="146">
        <v>8.6788400943366089</v>
      </c>
      <c r="C19" s="146">
        <v>8.7011755228227692</v>
      </c>
      <c r="D19" s="146">
        <v>8.7121231422865932</v>
      </c>
      <c r="E19" s="146">
        <v>8.7035769592775747</v>
      </c>
      <c r="F19" s="146">
        <v>8.6776552645982132</v>
      </c>
      <c r="G19" s="146">
        <v>8.6401080819303502</v>
      </c>
      <c r="H19" s="146">
        <v>8.6672482693232684</v>
      </c>
      <c r="I19" s="146">
        <v>8.6755251874826165</v>
      </c>
      <c r="J19" s="146">
        <v>8.673003281922572</v>
      </c>
      <c r="K19" s="146">
        <v>8.6655766250624513</v>
      </c>
      <c r="L19" s="146">
        <v>8.6564922315776407</v>
      </c>
      <c r="M19" s="146">
        <v>8.7155429844185797</v>
      </c>
      <c r="N19" s="146">
        <v>8.7686170393554281</v>
      </c>
      <c r="O19" s="146">
        <v>8.8198604944157566</v>
      </c>
      <c r="P19" s="146">
        <v>8.8732702260031857</v>
      </c>
      <c r="Q19" s="146">
        <v>8.9331894442844639</v>
      </c>
      <c r="R19" s="146">
        <v>9.0535445155377907</v>
      </c>
      <c r="S19" s="146">
        <v>9.1763461217723101</v>
      </c>
      <c r="T19" s="146">
        <v>9.297003038259783</v>
      </c>
      <c r="U19" s="146">
        <v>9.4069665275877448</v>
      </c>
      <c r="V19" s="146">
        <v>9.5030030268814638</v>
      </c>
      <c r="W19" s="146">
        <v>9.6903000765911784</v>
      </c>
      <c r="X19" s="146">
        <v>9.8473505419609744</v>
      </c>
      <c r="Y19" s="146">
        <v>9.9936003145237908</v>
      </c>
      <c r="Z19" s="146">
        <v>10.155001215166321</v>
      </c>
      <c r="AA19" s="146">
        <v>10.337480599643827</v>
      </c>
      <c r="AB19" s="146">
        <v>10.473713568121433</v>
      </c>
      <c r="AC19" s="146">
        <v>10.63662639887349</v>
      </c>
      <c r="AD19" s="146">
        <v>10.804233034181534</v>
      </c>
      <c r="AE19" s="146">
        <v>10.944709246508852</v>
      </c>
      <c r="AF19" s="146">
        <v>11.04426915149573</v>
      </c>
      <c r="AG19" s="146">
        <v>11.145724678193494</v>
      </c>
      <c r="AH19" s="146">
        <v>11.209630334396733</v>
      </c>
      <c r="AI19" s="146">
        <v>11.251085910260612</v>
      </c>
      <c r="AJ19" s="146">
        <v>11.29091143455444</v>
      </c>
      <c r="AK19" s="146">
        <v>11.342670375881871</v>
      </c>
      <c r="AL19" s="146">
        <v>11.469072116386505</v>
      </c>
      <c r="AM19" s="146">
        <v>11.586110711052971</v>
      </c>
      <c r="AN19" s="146">
        <v>11.697761497280371</v>
      </c>
      <c r="AO19" s="146">
        <v>11.813079518875915</v>
      </c>
      <c r="AP19" s="146">
        <v>11.934337620377471</v>
      </c>
      <c r="AQ19" s="146">
        <v>12.092644407805818</v>
      </c>
      <c r="AR19" s="146">
        <v>12.253024759412853</v>
      </c>
      <c r="AS19" s="146">
        <v>12.408883645347773</v>
      </c>
      <c r="AT19" s="146">
        <v>12.551175973279005</v>
      </c>
      <c r="AU19" s="146">
        <v>12.6757599138686</v>
      </c>
      <c r="AV19" s="146">
        <v>12.833296247652747</v>
      </c>
      <c r="AW19" s="146">
        <v>12.983337324984056</v>
      </c>
      <c r="AX19" s="146">
        <v>13.111700272332227</v>
      </c>
      <c r="AY19" s="146">
        <v>13.212905596331522</v>
      </c>
      <c r="AZ19" s="146">
        <v>13.287074894583689</v>
      </c>
      <c r="BA19" s="146">
        <v>13.428270465555572</v>
      </c>
      <c r="BB19" s="146">
        <v>13.532035433576498</v>
      </c>
      <c r="BC19" s="146">
        <v>13.611901378561249</v>
      </c>
      <c r="BD19" s="146">
        <v>13.683726440933485</v>
      </c>
      <c r="BE19" s="146">
        <v>13.741901353257745</v>
      </c>
      <c r="BF19" s="146">
        <v>13.816786281625266</v>
      </c>
      <c r="BG19" s="146">
        <v>13.886591822097932</v>
      </c>
      <c r="BH19" s="146">
        <v>13.951526917486637</v>
      </c>
      <c r="BI19" s="146">
        <v>14.011552421491821</v>
      </c>
      <c r="BJ19" s="146">
        <v>14.070187703214518</v>
      </c>
      <c r="BK19" s="146">
        <v>14.154039068802978</v>
      </c>
      <c r="BL19" s="146">
        <v>14.247243271084194</v>
      </c>
      <c r="BM19" s="146">
        <v>14.337430499404046</v>
      </c>
      <c r="BN19" s="146">
        <v>14.429917819837915</v>
      </c>
      <c r="BO19" s="146">
        <v>14.52788971622361</v>
      </c>
      <c r="BP19" s="146">
        <v>14.635562054551791</v>
      </c>
      <c r="BQ19" s="146">
        <v>14.743514811459521</v>
      </c>
      <c r="BR19" s="146">
        <v>14.856463228261415</v>
      </c>
      <c r="BS19" s="146">
        <v>14.981777831488113</v>
      </c>
      <c r="BT19" s="146">
        <v>15.126317592261826</v>
      </c>
      <c r="BU19" s="146">
        <v>15.311473236519726</v>
      </c>
      <c r="BV19" s="146">
        <v>15.503591336552786</v>
      </c>
      <c r="BW19" s="146">
        <v>15.702321256993454</v>
      </c>
      <c r="BX19" s="146">
        <v>15.907159717222566</v>
      </c>
      <c r="BY19" s="146">
        <v>16.118789980815968</v>
      </c>
      <c r="BZ19" s="146">
        <v>16.342732209465353</v>
      </c>
      <c r="CA19" s="146">
        <v>16.563142105366037</v>
      </c>
      <c r="CB19" s="146">
        <v>16.779132158171446</v>
      </c>
      <c r="CC19" s="146">
        <v>16.986118566663457</v>
      </c>
      <c r="CD19" s="146">
        <v>17.182465041830746</v>
      </c>
      <c r="CE19" s="146">
        <v>17.358155548114819</v>
      </c>
      <c r="CF19" s="146">
        <v>17.515391830719746</v>
      </c>
      <c r="CG19" s="146">
        <v>17.670289023173392</v>
      </c>
      <c r="CH19" s="146">
        <v>17.844152880514809</v>
      </c>
      <c r="CI19" s="146">
        <v>18.049665434128144</v>
      </c>
      <c r="CJ19" s="146">
        <v>18.268318490533371</v>
      </c>
      <c r="CK19" s="146">
        <v>18.505718771279842</v>
      </c>
      <c r="CL19" s="146">
        <v>18.761631971238955</v>
      </c>
      <c r="CM19" s="146">
        <v>19.03435211155103</v>
      </c>
      <c r="CN19" s="146">
        <v>19.323982477893729</v>
      </c>
      <c r="CO19" s="146">
        <v>19.610533112565946</v>
      </c>
      <c r="CP19" s="146">
        <v>19.90831853174236</v>
      </c>
      <c r="CQ19" s="146">
        <v>20.20656673683736</v>
      </c>
      <c r="CR19" s="146">
        <v>20.489034726533301</v>
      </c>
      <c r="CS19" s="146">
        <v>20.748782513198819</v>
      </c>
      <c r="CT19" s="146">
        <v>20.958825131688911</v>
      </c>
      <c r="CU19" s="146">
        <v>21.137642441988682</v>
      </c>
      <c r="CV19" s="146">
        <v>21.304815531047243</v>
      </c>
      <c r="CW19" s="146">
        <v>21.486608587671036</v>
      </c>
      <c r="CX19" s="146">
        <v>21.700975886962684</v>
      </c>
      <c r="CY19" s="146">
        <v>21.911140655379548</v>
      </c>
      <c r="CZ19" s="146">
        <v>22.138509039817063</v>
      </c>
      <c r="DA19" s="146">
        <v>22.385888139180924</v>
      </c>
      <c r="DB19" s="146">
        <v>22.657249716868254</v>
      </c>
      <c r="DC19" s="146">
        <v>22.957721161326926</v>
      </c>
      <c r="DD19" s="146">
        <v>23.245633632934869</v>
      </c>
      <c r="DE19" s="146">
        <v>23.549383340982516</v>
      </c>
      <c r="DF19" s="146">
        <v>23.865992569090263</v>
      </c>
      <c r="DG19" s="146">
        <v>24.190005955610697</v>
      </c>
      <c r="DH19" s="146">
        <v>24.519171515493543</v>
      </c>
      <c r="DI19" s="146">
        <v>24.797232255227996</v>
      </c>
      <c r="DJ19" s="146">
        <v>25.06528264167429</v>
      </c>
      <c r="DK19" s="146">
        <v>25.331190575641944</v>
      </c>
      <c r="DL19" s="146">
        <v>25.601076699219139</v>
      </c>
      <c r="DM19" s="146">
        <v>25.878591707449022</v>
      </c>
      <c r="DN19" s="146">
        <v>26.104347821136404</v>
      </c>
      <c r="DO19" s="146">
        <v>26.324158313163803</v>
      </c>
      <c r="DP19" s="146">
        <v>26.537713709687793</v>
      </c>
      <c r="DQ19" s="146">
        <v>26.746411908108414</v>
      </c>
      <c r="DR19" s="146">
        <v>26.955814488952328</v>
      </c>
      <c r="DS19" s="146">
        <v>27.106599013988404</v>
      </c>
      <c r="DT19" s="146">
        <v>27.241995726591895</v>
      </c>
      <c r="DU19" s="146">
        <v>27.37454100721256</v>
      </c>
      <c r="DV19" s="146">
        <v>27.521977276128794</v>
      </c>
      <c r="DW19" s="146">
        <v>27.700678016387574</v>
      </c>
      <c r="DX19" s="146">
        <v>27.830432509760815</v>
      </c>
      <c r="DY19" s="146">
        <v>27.972263477651261</v>
      </c>
      <c r="DZ19" s="146">
        <v>28.135934571457248</v>
      </c>
      <c r="EA19" s="146">
        <v>28.323839488212705</v>
      </c>
      <c r="EB19" s="146">
        <v>28.534235091655724</v>
      </c>
      <c r="EC19" s="146">
        <v>28.686425206334302</v>
      </c>
      <c r="ED19" s="146">
        <v>28.848424254355624</v>
      </c>
      <c r="EE19" s="146">
        <v>29.019339382498167</v>
      </c>
      <c r="EF19" s="146">
        <v>29.200998717910707</v>
      </c>
      <c r="EG19" s="146">
        <v>29.399950465766072</v>
      </c>
      <c r="EH19" s="146">
        <v>29.541592954527353</v>
      </c>
      <c r="EI19" s="146">
        <v>29.680689695479785</v>
      </c>
      <c r="EJ19" s="146">
        <v>29.823865427483753</v>
      </c>
      <c r="EK19" s="146">
        <v>29.980700907399143</v>
      </c>
      <c r="EL19" s="146">
        <v>30.162268548872355</v>
      </c>
      <c r="EM19" s="146">
        <v>30.282525845655066</v>
      </c>
      <c r="EN19" s="146">
        <v>30.403025314931085</v>
      </c>
      <c r="EO19" s="146">
        <v>30.534323450559359</v>
      </c>
      <c r="EP19" s="146">
        <v>30.684315713864503</v>
      </c>
      <c r="EQ19" s="146">
        <v>30.859475995229214</v>
      </c>
      <c r="ER19" s="146">
        <v>30.962727167132854</v>
      </c>
      <c r="ES19" s="146">
        <v>31.071221866776284</v>
      </c>
      <c r="ET19" s="146">
        <v>31.190527743273584</v>
      </c>
      <c r="EU19" s="146">
        <v>31.326313808611356</v>
      </c>
      <c r="EV19" s="146">
        <v>31.483121843655006</v>
      </c>
    </row>
    <row r="20" spans="1:152" x14ac:dyDescent="0.2"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  <c r="CT20" s="147"/>
      <c r="CU20" s="147"/>
      <c r="CV20" s="147"/>
      <c r="CW20" s="147"/>
      <c r="CX20" s="147"/>
      <c r="CY20" s="147"/>
      <c r="CZ20" s="147"/>
      <c r="DA20" s="147"/>
      <c r="DB20" s="147"/>
      <c r="DC20" s="147"/>
      <c r="DD20" s="147"/>
      <c r="DE20" s="147"/>
      <c r="DF20" s="147"/>
      <c r="DG20" s="147"/>
      <c r="DH20" s="147"/>
      <c r="DI20" s="147"/>
      <c r="DJ20" s="147"/>
      <c r="DK20" s="147"/>
      <c r="DL20" s="147"/>
      <c r="DM20" s="147"/>
      <c r="DN20" s="147"/>
      <c r="DO20" s="147"/>
      <c r="DP20" s="147"/>
      <c r="DQ20" s="147"/>
      <c r="DR20" s="147"/>
      <c r="DS20" s="147"/>
      <c r="DT20" s="147"/>
      <c r="DU20" s="147"/>
      <c r="DV20" s="147"/>
      <c r="DW20" s="147"/>
      <c r="DX20" s="147"/>
      <c r="DY20" s="147"/>
      <c r="DZ20" s="147"/>
      <c r="EA20" s="147"/>
      <c r="EB20" s="147"/>
      <c r="EC20" s="147"/>
      <c r="ED20" s="147"/>
      <c r="EE20" s="147"/>
      <c r="EF20" s="147"/>
      <c r="EG20" s="147"/>
      <c r="EH20" s="147"/>
      <c r="EI20" s="147"/>
      <c r="EJ20" s="147"/>
      <c r="EK20" s="147"/>
      <c r="EL20" s="147"/>
      <c r="EM20" s="147"/>
      <c r="EN20" s="147"/>
      <c r="EO20" s="147"/>
      <c r="EP20" s="147"/>
      <c r="EQ20" s="147"/>
      <c r="ER20" s="147"/>
      <c r="ES20" s="147"/>
      <c r="ET20" s="147"/>
      <c r="EU20" s="147"/>
      <c r="EV20" s="147"/>
    </row>
    <row r="21" spans="1:152" x14ac:dyDescent="0.2">
      <c r="A21" s="148" t="s">
        <v>152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49"/>
      <c r="DU21" s="149"/>
      <c r="DV21" s="149"/>
      <c r="DW21" s="149"/>
      <c r="DX21" s="149"/>
      <c r="DY21" s="149"/>
      <c r="DZ21" s="149"/>
      <c r="EA21" s="149"/>
      <c r="EB21" s="149"/>
      <c r="EC21" s="149"/>
      <c r="ED21" s="149"/>
      <c r="EE21" s="149"/>
      <c r="EF21" s="149"/>
      <c r="EG21" s="149"/>
      <c r="EH21" s="149"/>
      <c r="EI21" s="149"/>
      <c r="EJ21" s="149"/>
      <c r="EK21" s="149"/>
      <c r="EL21" s="149"/>
      <c r="EM21" s="149"/>
      <c r="EN21" s="149"/>
      <c r="EO21" s="149"/>
      <c r="EP21" s="149"/>
      <c r="EQ21" s="149"/>
      <c r="ER21" s="149"/>
      <c r="ES21" s="149"/>
      <c r="ET21" s="149"/>
      <c r="EU21" s="149"/>
      <c r="EV21" s="149"/>
    </row>
    <row r="22" spans="1:152" x14ac:dyDescent="0.2">
      <c r="A22" s="148" t="s">
        <v>114</v>
      </c>
      <c r="B22" s="255">
        <v>100.00000000000001</v>
      </c>
      <c r="C22" s="255">
        <v>100.00000000000001</v>
      </c>
      <c r="D22" s="255">
        <v>99.999999999999986</v>
      </c>
      <c r="E22" s="255">
        <v>100</v>
      </c>
      <c r="F22" s="256">
        <v>100</v>
      </c>
      <c r="G22" s="256">
        <v>99.999999999999986</v>
      </c>
      <c r="H22" s="256">
        <v>100.00000000000001</v>
      </c>
      <c r="I22" s="256">
        <v>100</v>
      </c>
      <c r="J22" s="256">
        <v>100</v>
      </c>
      <c r="K22" s="256">
        <v>100</v>
      </c>
      <c r="L22" s="256">
        <v>100.00000000000001</v>
      </c>
      <c r="M22" s="256">
        <v>100</v>
      </c>
      <c r="N22" s="256">
        <v>100</v>
      </c>
      <c r="O22" s="256">
        <v>100</v>
      </c>
      <c r="P22" s="256">
        <v>100</v>
      </c>
      <c r="Q22" s="256">
        <v>100</v>
      </c>
      <c r="R22" s="256">
        <v>100</v>
      </c>
      <c r="S22" s="256">
        <v>100</v>
      </c>
      <c r="T22" s="256">
        <v>100</v>
      </c>
      <c r="U22" s="256">
        <v>100</v>
      </c>
      <c r="V22" s="256">
        <v>100</v>
      </c>
      <c r="W22" s="255">
        <v>100</v>
      </c>
      <c r="X22" s="255">
        <v>100.00000000000001</v>
      </c>
      <c r="Y22" s="255">
        <v>100</v>
      </c>
      <c r="Z22" s="255">
        <v>100</v>
      </c>
      <c r="AA22" s="256">
        <v>100</v>
      </c>
      <c r="AB22" s="256">
        <v>100</v>
      </c>
      <c r="AC22" s="256">
        <v>100</v>
      </c>
      <c r="AD22" s="256">
        <v>100</v>
      </c>
      <c r="AE22" s="256">
        <v>100</v>
      </c>
      <c r="AF22" s="256">
        <v>100</v>
      </c>
      <c r="AG22" s="256">
        <v>100</v>
      </c>
      <c r="AH22" s="256">
        <v>99.999999999999986</v>
      </c>
      <c r="AI22" s="256">
        <v>100</v>
      </c>
      <c r="AJ22" s="256">
        <v>100</v>
      </c>
      <c r="AK22" s="256">
        <v>100</v>
      </c>
      <c r="AL22" s="256">
        <v>100</v>
      </c>
      <c r="AM22" s="256">
        <v>100</v>
      </c>
      <c r="AN22" s="256">
        <v>100.00000000000001</v>
      </c>
      <c r="AO22" s="256">
        <v>100</v>
      </c>
      <c r="AP22" s="256">
        <v>100</v>
      </c>
      <c r="AQ22" s="256">
        <v>100</v>
      </c>
      <c r="AR22" s="255">
        <v>100.00000000000001</v>
      </c>
      <c r="AS22" s="255">
        <v>100</v>
      </c>
      <c r="AT22" s="255">
        <v>100.00000000000001</v>
      </c>
      <c r="AU22" s="255">
        <v>100</v>
      </c>
      <c r="AV22" s="256">
        <v>100</v>
      </c>
      <c r="AW22" s="256">
        <v>100</v>
      </c>
      <c r="AX22" s="256">
        <v>100</v>
      </c>
      <c r="AY22" s="256">
        <v>100</v>
      </c>
      <c r="AZ22" s="256">
        <v>100</v>
      </c>
      <c r="BA22" s="256">
        <v>99.999999999999986</v>
      </c>
      <c r="BB22" s="256">
        <v>100</v>
      </c>
      <c r="BC22" s="256">
        <v>100.00000000000001</v>
      </c>
      <c r="BD22" s="256">
        <v>100</v>
      </c>
      <c r="BE22" s="256">
        <v>100</v>
      </c>
      <c r="BF22" s="256">
        <v>100</v>
      </c>
      <c r="BG22" s="256">
        <v>100</v>
      </c>
      <c r="BH22" s="256">
        <v>100.00000000000001</v>
      </c>
      <c r="BI22" s="256">
        <v>100</v>
      </c>
      <c r="BJ22" s="256">
        <v>100</v>
      </c>
      <c r="BK22" s="256">
        <v>100</v>
      </c>
      <c r="BL22" s="256">
        <v>100</v>
      </c>
      <c r="BM22" s="149">
        <v>100</v>
      </c>
      <c r="BN22" s="149">
        <v>100</v>
      </c>
      <c r="BO22" s="149">
        <v>100</v>
      </c>
      <c r="BP22" s="149">
        <v>99.999999999999986</v>
      </c>
      <c r="BQ22" s="149">
        <v>100</v>
      </c>
      <c r="BR22" s="149">
        <v>100</v>
      </c>
      <c r="BS22" s="149">
        <v>100</v>
      </c>
      <c r="BT22" s="149">
        <v>99.999999999999986</v>
      </c>
      <c r="BU22" s="149">
        <v>100</v>
      </c>
      <c r="BV22" s="149">
        <v>100</v>
      </c>
      <c r="BW22" s="149">
        <v>100</v>
      </c>
      <c r="BX22" s="149">
        <v>100</v>
      </c>
      <c r="BY22" s="149">
        <v>99.999999999999986</v>
      </c>
      <c r="BZ22" s="149">
        <v>100</v>
      </c>
      <c r="CA22" s="149">
        <v>100</v>
      </c>
      <c r="CB22" s="149">
        <v>100</v>
      </c>
      <c r="CC22" s="149">
        <v>100</v>
      </c>
      <c r="CD22" s="149">
        <v>99.999999999999986</v>
      </c>
      <c r="CE22" s="149">
        <v>100</v>
      </c>
      <c r="CF22" s="149">
        <v>100</v>
      </c>
      <c r="CG22" s="149">
        <v>99.999999999999986</v>
      </c>
      <c r="CH22" s="149">
        <v>100</v>
      </c>
      <c r="CI22" s="149">
        <v>100.00000000000001</v>
      </c>
      <c r="CJ22" s="149">
        <v>100</v>
      </c>
      <c r="CK22" s="149">
        <v>100</v>
      </c>
      <c r="CL22" s="149">
        <v>100.00000000000001</v>
      </c>
      <c r="CM22" s="149">
        <v>100</v>
      </c>
      <c r="CN22" s="149">
        <v>100</v>
      </c>
      <c r="CO22" s="149">
        <v>100.00000000000001</v>
      </c>
      <c r="CP22" s="149">
        <v>100</v>
      </c>
      <c r="CQ22" s="149">
        <v>100</v>
      </c>
      <c r="CR22" s="149">
        <v>100.00000000000001</v>
      </c>
      <c r="CS22" s="149">
        <v>100.00000000000001</v>
      </c>
      <c r="CT22" s="149">
        <v>100</v>
      </c>
      <c r="CU22" s="149">
        <v>100</v>
      </c>
      <c r="CV22" s="149">
        <v>100</v>
      </c>
      <c r="CW22" s="149">
        <v>100</v>
      </c>
      <c r="CX22" s="149">
        <v>100</v>
      </c>
      <c r="CY22" s="149">
        <v>100</v>
      </c>
      <c r="CZ22" s="149">
        <v>100</v>
      </c>
      <c r="DA22" s="149">
        <v>100</v>
      </c>
      <c r="DB22" s="149">
        <v>100.00000000000001</v>
      </c>
      <c r="DC22" s="149">
        <v>100</v>
      </c>
      <c r="DD22" s="149">
        <v>100</v>
      </c>
      <c r="DE22" s="149">
        <v>100</v>
      </c>
      <c r="DF22" s="149">
        <v>100</v>
      </c>
      <c r="DG22" s="149">
        <v>100</v>
      </c>
      <c r="DH22" s="149">
        <v>100</v>
      </c>
      <c r="DI22" s="149">
        <v>99.999999999999986</v>
      </c>
      <c r="DJ22" s="149">
        <v>100</v>
      </c>
      <c r="DK22" s="149">
        <v>100</v>
      </c>
      <c r="DL22" s="149">
        <v>100</v>
      </c>
      <c r="DM22" s="149">
        <v>100</v>
      </c>
      <c r="DN22" s="149">
        <v>100</v>
      </c>
      <c r="DO22" s="149">
        <v>100</v>
      </c>
      <c r="DP22" s="149">
        <v>100</v>
      </c>
      <c r="DQ22" s="149">
        <v>100</v>
      </c>
      <c r="DR22" s="149">
        <v>100</v>
      </c>
      <c r="DS22" s="149">
        <v>100</v>
      </c>
      <c r="DT22" s="149">
        <v>100</v>
      </c>
      <c r="DU22" s="149">
        <v>100</v>
      </c>
      <c r="DV22" s="149">
        <v>100</v>
      </c>
      <c r="DW22" s="149">
        <v>100</v>
      </c>
      <c r="DX22" s="149">
        <v>100</v>
      </c>
      <c r="DY22" s="149">
        <v>100</v>
      </c>
      <c r="DZ22" s="149">
        <v>100</v>
      </c>
      <c r="EA22" s="149">
        <v>100</v>
      </c>
      <c r="EB22" s="149">
        <v>100</v>
      </c>
      <c r="EC22" s="149">
        <v>100</v>
      </c>
      <c r="ED22" s="149">
        <v>100</v>
      </c>
      <c r="EE22" s="149">
        <v>100</v>
      </c>
      <c r="EF22" s="149">
        <v>100</v>
      </c>
      <c r="EG22" s="149">
        <v>100</v>
      </c>
      <c r="EH22" s="149">
        <v>100</v>
      </c>
      <c r="EI22" s="149">
        <v>100</v>
      </c>
      <c r="EJ22" s="149">
        <v>100</v>
      </c>
      <c r="EK22" s="149">
        <v>100</v>
      </c>
      <c r="EL22" s="149">
        <v>100</v>
      </c>
      <c r="EM22" s="149">
        <v>100</v>
      </c>
      <c r="EN22" s="149">
        <v>100</v>
      </c>
      <c r="EO22" s="149">
        <v>100</v>
      </c>
      <c r="EP22" s="149">
        <v>99.999999999999986</v>
      </c>
      <c r="EQ22" s="149">
        <v>100</v>
      </c>
      <c r="ER22" s="149">
        <v>100</v>
      </c>
      <c r="ES22" s="149">
        <v>100</v>
      </c>
      <c r="ET22" s="149">
        <v>100</v>
      </c>
      <c r="EU22" s="149">
        <v>100</v>
      </c>
      <c r="EV22" s="149">
        <v>100</v>
      </c>
    </row>
    <row r="23" spans="1:152" x14ac:dyDescent="0.2">
      <c r="A23" s="144" t="s">
        <v>145</v>
      </c>
      <c r="B23" s="145">
        <v>27.170931666018046</v>
      </c>
      <c r="C23" s="145">
        <v>27.144655913867012</v>
      </c>
      <c r="D23" s="145">
        <v>27.100809494057675</v>
      </c>
      <c r="E23" s="145">
        <v>27.118971574038603</v>
      </c>
      <c r="F23" s="145">
        <v>27.207462400411377</v>
      </c>
      <c r="G23" s="145">
        <v>27.342685537154416</v>
      </c>
      <c r="H23" s="145">
        <v>27.440322429549298</v>
      </c>
      <c r="I23" s="145">
        <v>27.598326004741924</v>
      </c>
      <c r="J23" s="145">
        <v>27.77533364195628</v>
      </c>
      <c r="K23" s="145">
        <v>27.940617848616899</v>
      </c>
      <c r="L23" s="145">
        <v>28.084934597033335</v>
      </c>
      <c r="M23" s="145">
        <v>28.267659226467195</v>
      </c>
      <c r="N23" s="145">
        <v>28.417556613008642</v>
      </c>
      <c r="O23" s="145">
        <v>28.537973704863891</v>
      </c>
      <c r="P23" s="145">
        <v>28.63548010885059</v>
      </c>
      <c r="Q23" s="145">
        <v>28.706748401125733</v>
      </c>
      <c r="R23" s="145">
        <v>28.792598072726932</v>
      </c>
      <c r="S23" s="145">
        <v>28.829007294405155</v>
      </c>
      <c r="T23" s="145">
        <v>28.832120465484788</v>
      </c>
      <c r="U23" s="145">
        <v>28.826034344870283</v>
      </c>
      <c r="V23" s="145">
        <v>28.817012377063218</v>
      </c>
      <c r="W23" s="145">
        <v>28.775556526474539</v>
      </c>
      <c r="X23" s="145">
        <v>28.827964126170258</v>
      </c>
      <c r="Y23" s="145">
        <v>28.905599937147571</v>
      </c>
      <c r="Z23" s="145">
        <v>28.932720404817903</v>
      </c>
      <c r="AA23" s="145">
        <v>28.888064299068077</v>
      </c>
      <c r="AB23" s="145">
        <v>28.909317676156455</v>
      </c>
      <c r="AC23" s="145">
        <v>28.807999050226268</v>
      </c>
      <c r="AD23" s="145">
        <v>28.65639981259649</v>
      </c>
      <c r="AE23" s="145">
        <v>28.551322307685727</v>
      </c>
      <c r="AF23" s="145">
        <v>28.532658397631742</v>
      </c>
      <c r="AG23" s="145">
        <v>28.507969973704366</v>
      </c>
      <c r="AH23" s="145">
        <v>28.532626269158634</v>
      </c>
      <c r="AI23" s="145">
        <v>28.591888143092319</v>
      </c>
      <c r="AJ23" s="145">
        <v>28.655096997756129</v>
      </c>
      <c r="AK23" s="145">
        <v>28.700755692991592</v>
      </c>
      <c r="AL23" s="145">
        <v>28.515938337471251</v>
      </c>
      <c r="AM23" s="145">
        <v>28.384952669043912</v>
      </c>
      <c r="AN23" s="145">
        <v>28.263981698217073</v>
      </c>
      <c r="AO23" s="145">
        <v>28.101301780994493</v>
      </c>
      <c r="AP23" s="145">
        <v>27.887222604973594</v>
      </c>
      <c r="AQ23" s="145">
        <v>27.738250719305174</v>
      </c>
      <c r="AR23" s="145">
        <v>27.501435621790389</v>
      </c>
      <c r="AS23" s="145">
        <v>27.227041345395204</v>
      </c>
      <c r="AT23" s="145">
        <v>26.983556166018314</v>
      </c>
      <c r="AU23" s="145">
        <v>26.798376223060227</v>
      </c>
      <c r="AV23" s="145">
        <v>26.662730997741978</v>
      </c>
      <c r="AW23" s="145">
        <v>26.563367000796624</v>
      </c>
      <c r="AX23" s="145">
        <v>26.483604562854961</v>
      </c>
      <c r="AY23" s="145">
        <v>26.396020416195586</v>
      </c>
      <c r="AZ23" s="145">
        <v>26.278812313310489</v>
      </c>
      <c r="BA23" s="145">
        <v>26.116798108890837</v>
      </c>
      <c r="BB23" s="145">
        <v>25.97452715628264</v>
      </c>
      <c r="BC23" s="145">
        <v>25.823047255680926</v>
      </c>
      <c r="BD23" s="145">
        <v>25.636026190328344</v>
      </c>
      <c r="BE23" s="145">
        <v>25.408062916681544</v>
      </c>
      <c r="BF23" s="145">
        <v>25.136183316604878</v>
      </c>
      <c r="BG23" s="145">
        <v>24.811926045495856</v>
      </c>
      <c r="BH23" s="145">
        <v>24.458991760585047</v>
      </c>
      <c r="BI23" s="145">
        <v>24.118934712425926</v>
      </c>
      <c r="BJ23" s="145">
        <v>23.815921067369374</v>
      </c>
      <c r="BK23" s="145">
        <v>23.503500462585787</v>
      </c>
      <c r="BL23" s="145">
        <v>23.240629964500755</v>
      </c>
      <c r="BM23" s="146">
        <v>23.016819498289181</v>
      </c>
      <c r="BN23" s="146">
        <v>22.800964623362951</v>
      </c>
      <c r="BO23" s="146">
        <v>22.580697024731311</v>
      </c>
      <c r="BP23" s="146">
        <v>22.411130458804653</v>
      </c>
      <c r="BQ23" s="146">
        <v>22.22307706980855</v>
      </c>
      <c r="BR23" s="146">
        <v>22.032487016952881</v>
      </c>
      <c r="BS23" s="146">
        <v>21.86238381557115</v>
      </c>
      <c r="BT23" s="146">
        <v>21.720278801864936</v>
      </c>
      <c r="BU23" s="146">
        <v>21.583875279061608</v>
      </c>
      <c r="BV23" s="146">
        <v>21.469446387992793</v>
      </c>
      <c r="BW23" s="146">
        <v>21.36735544117067</v>
      </c>
      <c r="BX23" s="146">
        <v>21.26108792669115</v>
      </c>
      <c r="BY23" s="146">
        <v>21.142448052356603</v>
      </c>
      <c r="BZ23" s="146">
        <v>21.005136689465985</v>
      </c>
      <c r="CA23" s="146">
        <v>20.866811888481276</v>
      </c>
      <c r="CB23" s="146">
        <v>20.720901733559963</v>
      </c>
      <c r="CC23" s="146">
        <v>20.564196920125099</v>
      </c>
      <c r="CD23" s="146">
        <v>20.396638401803457</v>
      </c>
      <c r="CE23" s="146">
        <v>20.237019494184931</v>
      </c>
      <c r="CF23" s="146">
        <v>20.062973970441615</v>
      </c>
      <c r="CG23" s="146">
        <v>19.879344095860539</v>
      </c>
      <c r="CH23" s="146">
        <v>19.695152884748421</v>
      </c>
      <c r="CI23" s="146">
        <v>19.515604924848361</v>
      </c>
      <c r="CJ23" s="146">
        <v>19.342619465591614</v>
      </c>
      <c r="CK23" s="146">
        <v>19.175650265914538</v>
      </c>
      <c r="CL23" s="146">
        <v>19.013035392651034</v>
      </c>
      <c r="CM23" s="146">
        <v>18.850722423909648</v>
      </c>
      <c r="CN23" s="146">
        <v>18.686997943825094</v>
      </c>
      <c r="CO23" s="146">
        <v>18.532527575481609</v>
      </c>
      <c r="CP23" s="146">
        <v>18.38024707996928</v>
      </c>
      <c r="CQ23" s="146">
        <v>18.229827642608399</v>
      </c>
      <c r="CR23" s="146">
        <v>18.082421229310423</v>
      </c>
      <c r="CS23" s="146">
        <v>17.938886482065566</v>
      </c>
      <c r="CT23" s="146">
        <v>17.810125616992956</v>
      </c>
      <c r="CU23" s="146">
        <v>17.685393465914011</v>
      </c>
      <c r="CV23" s="146">
        <v>17.564258074632992</v>
      </c>
      <c r="CW23" s="146">
        <v>17.446833022280593</v>
      </c>
      <c r="CX23" s="146">
        <v>17.332363999732916</v>
      </c>
      <c r="CY23" s="146">
        <v>17.231686845547856</v>
      </c>
      <c r="CZ23" s="146">
        <v>17.134315553168562</v>
      </c>
      <c r="DA23" s="146">
        <v>17.039427129051749</v>
      </c>
      <c r="DB23" s="146">
        <v>16.945669941214472</v>
      </c>
      <c r="DC23" s="146">
        <v>16.852113461253307</v>
      </c>
      <c r="DD23" s="146">
        <v>16.76975684283677</v>
      </c>
      <c r="DE23" s="146">
        <v>16.688792362466618</v>
      </c>
      <c r="DF23" s="146">
        <v>16.607490939585542</v>
      </c>
      <c r="DG23" s="146">
        <v>16.524693148439731</v>
      </c>
      <c r="DH23" s="146">
        <v>16.43896598570505</v>
      </c>
      <c r="DI23" s="146">
        <v>16.364513524122202</v>
      </c>
      <c r="DJ23" s="146">
        <v>16.288220818896999</v>
      </c>
      <c r="DK23" s="146">
        <v>16.209624825768021</v>
      </c>
      <c r="DL23" s="146">
        <v>16.128392291141292</v>
      </c>
      <c r="DM23" s="146">
        <v>16.045513336990187</v>
      </c>
      <c r="DN23" s="146">
        <v>15.973304341873359</v>
      </c>
      <c r="DO23" s="146">
        <v>15.902044706340421</v>
      </c>
      <c r="DP23" s="146">
        <v>15.830564503593026</v>
      </c>
      <c r="DQ23" s="146">
        <v>15.757494443699066</v>
      </c>
      <c r="DR23" s="146">
        <v>15.681888062589364</v>
      </c>
      <c r="DS23" s="146">
        <v>15.619941662336354</v>
      </c>
      <c r="DT23" s="146">
        <v>15.557669441141497</v>
      </c>
      <c r="DU23" s="146">
        <v>15.494673023721232</v>
      </c>
      <c r="DV23" s="146">
        <v>15.430916358924062</v>
      </c>
      <c r="DW23" s="146">
        <v>15.366355426623301</v>
      </c>
      <c r="DX23" s="146">
        <v>15.317946168258899</v>
      </c>
      <c r="DY23" s="146">
        <v>15.271102151657267</v>
      </c>
      <c r="DZ23" s="146">
        <v>15.223730067793372</v>
      </c>
      <c r="EA23" s="146">
        <v>15.174965909512652</v>
      </c>
      <c r="EB23" s="146">
        <v>15.124258009890198</v>
      </c>
      <c r="EC23" s="146">
        <v>15.089181253080044</v>
      </c>
      <c r="ED23" s="146">
        <v>15.054861890208517</v>
      </c>
      <c r="EE23" s="146">
        <v>15.020334387708992</v>
      </c>
      <c r="EF23" s="146">
        <v>14.983979626369829</v>
      </c>
      <c r="EG23" s="146">
        <v>14.94475448610188</v>
      </c>
      <c r="EH23" s="146">
        <v>14.919342972612416</v>
      </c>
      <c r="EI23" s="146">
        <v>14.893191504549378</v>
      </c>
      <c r="EJ23" s="146">
        <v>14.8652271292557</v>
      </c>
      <c r="EK23" s="146">
        <v>14.835267040015079</v>
      </c>
      <c r="EL23" s="146">
        <v>14.801079565683953</v>
      </c>
      <c r="EM23" s="146">
        <v>14.779347393429193</v>
      </c>
      <c r="EN23" s="146">
        <v>14.757687556813298</v>
      </c>
      <c r="EO23" s="146">
        <v>14.733487431742173</v>
      </c>
      <c r="EP23" s="146">
        <v>14.704965438654957</v>
      </c>
      <c r="EQ23" s="146">
        <v>14.670288191884964</v>
      </c>
      <c r="ER23" s="146">
        <v>14.64969655242758</v>
      </c>
      <c r="ES23" s="146">
        <v>14.626240280826272</v>
      </c>
      <c r="ET23" s="146">
        <v>14.598883564879536</v>
      </c>
      <c r="EU23" s="146">
        <v>14.567363884957368</v>
      </c>
      <c r="EV23" s="146">
        <v>14.531279365922892</v>
      </c>
    </row>
    <row r="24" spans="1:152" x14ac:dyDescent="0.2">
      <c r="A24" s="134" t="s">
        <v>146</v>
      </c>
      <c r="B24" s="146">
        <v>64.922759273198437</v>
      </c>
      <c r="C24" s="146">
        <v>64.948223207569129</v>
      </c>
      <c r="D24" s="146">
        <v>65.01171621161788</v>
      </c>
      <c r="E24" s="146">
        <v>65.039426515244287</v>
      </c>
      <c r="F24" s="146">
        <v>65.018945249945418</v>
      </c>
      <c r="G24" s="146">
        <v>64.968898222396547</v>
      </c>
      <c r="H24" s="146">
        <v>64.866334517427077</v>
      </c>
      <c r="I24" s="146">
        <v>64.725907145244022</v>
      </c>
      <c r="J24" s="146">
        <v>64.582277449241801</v>
      </c>
      <c r="K24" s="146">
        <v>64.460579182893198</v>
      </c>
      <c r="L24" s="146">
        <v>64.366844915446791</v>
      </c>
      <c r="M24" s="146">
        <v>64.140478004322958</v>
      </c>
      <c r="N24" s="146">
        <v>63.958824393451422</v>
      </c>
      <c r="O24" s="146">
        <v>63.813601931824039</v>
      </c>
      <c r="P24" s="146">
        <v>63.693145004535445</v>
      </c>
      <c r="Q24" s="146">
        <v>63.595621070352358</v>
      </c>
      <c r="R24" s="146">
        <v>63.398761975220772</v>
      </c>
      <c r="S24" s="146">
        <v>63.254341467027061</v>
      </c>
      <c r="T24" s="146">
        <v>63.151044409740187</v>
      </c>
      <c r="U24" s="146">
        <v>63.073772389207974</v>
      </c>
      <c r="V24" s="146">
        <v>63.019985396327449</v>
      </c>
      <c r="W24" s="146">
        <v>62.889084069522184</v>
      </c>
      <c r="X24" s="146">
        <v>62.700215937125982</v>
      </c>
      <c r="Y24" s="146">
        <v>62.505937054720896</v>
      </c>
      <c r="Z24" s="146">
        <v>62.36173473024018</v>
      </c>
      <c r="AA24" s="146">
        <v>62.282087837753863</v>
      </c>
      <c r="AB24" s="146">
        <v>62.114670147605175</v>
      </c>
      <c r="AC24" s="146">
        <v>62.060467763562208</v>
      </c>
      <c r="AD24" s="146">
        <v>62.064446753372479</v>
      </c>
      <c r="AE24" s="146">
        <v>62.054945713087896</v>
      </c>
      <c r="AF24" s="146">
        <v>62.002265968472891</v>
      </c>
      <c r="AG24" s="146">
        <v>61.932419047491358</v>
      </c>
      <c r="AH24" s="146">
        <v>61.854683719781043</v>
      </c>
      <c r="AI24" s="146">
        <v>61.770083395604573</v>
      </c>
      <c r="AJ24" s="146">
        <v>61.690897508206568</v>
      </c>
      <c r="AK24" s="146">
        <v>61.627160943897564</v>
      </c>
      <c r="AL24" s="146">
        <v>61.712533558474227</v>
      </c>
      <c r="AM24" s="146">
        <v>61.769436870669139</v>
      </c>
      <c r="AN24" s="146">
        <v>61.83120753404684</v>
      </c>
      <c r="AO24" s="146">
        <v>61.942667292443744</v>
      </c>
      <c r="AP24" s="146">
        <v>62.110363769960145</v>
      </c>
      <c r="AQ24" s="146">
        <v>62.148118324851744</v>
      </c>
      <c r="AR24" s="146">
        <v>62.283135233705792</v>
      </c>
      <c r="AS24" s="146">
        <v>62.469933271975933</v>
      </c>
      <c r="AT24" s="146">
        <v>62.645587708593354</v>
      </c>
      <c r="AU24" s="146">
        <v>62.784359249832356</v>
      </c>
      <c r="AV24" s="146">
        <v>62.796520925709252</v>
      </c>
      <c r="AW24" s="146">
        <v>62.781230760313534</v>
      </c>
      <c r="AX24" s="146">
        <v>62.774598415048132</v>
      </c>
      <c r="AY24" s="146">
        <v>62.812959979157476</v>
      </c>
      <c r="AZ24" s="146">
        <v>62.91976328342006</v>
      </c>
      <c r="BA24" s="146">
        <v>62.985201517863928</v>
      </c>
      <c r="BB24" s="146">
        <v>63.076734024934368</v>
      </c>
      <c r="BC24" s="146">
        <v>63.20740652805884</v>
      </c>
      <c r="BD24" s="146">
        <v>63.385010245689564</v>
      </c>
      <c r="BE24" s="146">
        <v>63.613794751632391</v>
      </c>
      <c r="BF24" s="146">
        <v>63.840717753333742</v>
      </c>
      <c r="BG24" s="146">
        <v>64.124604929395971</v>
      </c>
      <c r="BH24" s="146">
        <v>64.442740475595812</v>
      </c>
      <c r="BI24" s="146">
        <v>64.757522095518908</v>
      </c>
      <c r="BJ24" s="146">
        <v>65.044660402656092</v>
      </c>
      <c r="BK24" s="146">
        <v>65.276607888353425</v>
      </c>
      <c r="BL24" s="146">
        <v>65.456227404371049</v>
      </c>
      <c r="BM24" s="146">
        <v>65.607227715432757</v>
      </c>
      <c r="BN24" s="146">
        <v>65.75302511862165</v>
      </c>
      <c r="BO24" s="146">
        <v>65.901712721678877</v>
      </c>
      <c r="BP24" s="146">
        <v>65.950603057589262</v>
      </c>
      <c r="BQ24" s="146">
        <v>66.02042308597153</v>
      </c>
      <c r="BR24" s="146">
        <v>66.093098595289305</v>
      </c>
      <c r="BS24" s="146">
        <v>66.141831298606007</v>
      </c>
      <c r="BT24" s="146">
        <v>66.155780072983788</v>
      </c>
      <c r="BU24" s="146">
        <v>66.092614853917325</v>
      </c>
      <c r="BV24" s="146">
        <v>66.008742871649446</v>
      </c>
      <c r="BW24" s="146">
        <v>65.914166962489645</v>
      </c>
      <c r="BX24" s="146">
        <v>65.825565087003952</v>
      </c>
      <c r="BY24" s="146">
        <v>65.751053246601714</v>
      </c>
      <c r="BZ24" s="146">
        <v>65.649628509995111</v>
      </c>
      <c r="CA24" s="146">
        <v>65.556563816022219</v>
      </c>
      <c r="CB24" s="146">
        <v>65.482601347580243</v>
      </c>
      <c r="CC24" s="146">
        <v>65.437393569157734</v>
      </c>
      <c r="CD24" s="146">
        <v>65.424314330513226</v>
      </c>
      <c r="CE24" s="146">
        <v>65.393196194032257</v>
      </c>
      <c r="CF24" s="146">
        <v>65.401793681425232</v>
      </c>
      <c r="CG24" s="146">
        <v>65.428697318303037</v>
      </c>
      <c r="CH24" s="146">
        <v>65.442737250143978</v>
      </c>
      <c r="CI24" s="146">
        <v>65.425588055456146</v>
      </c>
      <c r="CJ24" s="146">
        <v>65.35437562669631</v>
      </c>
      <c r="CK24" s="146">
        <v>65.262438434844341</v>
      </c>
      <c r="CL24" s="146">
        <v>65.153548835747273</v>
      </c>
      <c r="CM24" s="146">
        <v>65.036318339666295</v>
      </c>
      <c r="CN24" s="146">
        <v>64.913739177681606</v>
      </c>
      <c r="CO24" s="146">
        <v>64.75540671471343</v>
      </c>
      <c r="CP24" s="146">
        <v>64.59173015233074</v>
      </c>
      <c r="CQ24" s="146">
        <v>64.4329884948135</v>
      </c>
      <c r="CR24" s="146">
        <v>64.294037857191682</v>
      </c>
      <c r="CS24" s="146">
        <v>64.180819848213972</v>
      </c>
      <c r="CT24" s="146">
        <v>64.070270182833269</v>
      </c>
      <c r="CU24" s="146">
        <v>63.990854541740291</v>
      </c>
      <c r="CV24" s="146">
        <v>63.924792801435281</v>
      </c>
      <c r="CW24" s="146">
        <v>63.847031174396903</v>
      </c>
      <c r="CX24" s="146">
        <v>63.740706715570816</v>
      </c>
      <c r="CY24" s="146">
        <v>63.595921499684174</v>
      </c>
      <c r="CZ24" s="146">
        <v>63.435637996289941</v>
      </c>
      <c r="DA24" s="146">
        <v>63.257183162229701</v>
      </c>
      <c r="DB24" s="146">
        <v>63.059376372217926</v>
      </c>
      <c r="DC24" s="146">
        <v>62.839738336105455</v>
      </c>
      <c r="DD24" s="146">
        <v>62.59645843428239</v>
      </c>
      <c r="DE24" s="146">
        <v>62.339957626753218</v>
      </c>
      <c r="DF24" s="146">
        <v>62.076708537352033</v>
      </c>
      <c r="DG24" s="146">
        <v>61.816317228805836</v>
      </c>
      <c r="DH24" s="146">
        <v>61.563840943736437</v>
      </c>
      <c r="DI24" s="146">
        <v>61.327932945115585</v>
      </c>
      <c r="DJ24" s="146">
        <v>61.110268090250031</v>
      </c>
      <c r="DK24" s="146">
        <v>60.905087833712365</v>
      </c>
      <c r="DL24" s="146">
        <v>60.706452583115464</v>
      </c>
      <c r="DM24" s="146">
        <v>60.508769785668648</v>
      </c>
      <c r="DN24" s="146">
        <v>60.328671726248842</v>
      </c>
      <c r="DO24" s="146">
        <v>60.158880975833704</v>
      </c>
      <c r="DP24" s="146">
        <v>60.000710279786198</v>
      </c>
      <c r="DQ24" s="146">
        <v>59.854807002397528</v>
      </c>
      <c r="DR24" s="146">
        <v>59.717917631667859</v>
      </c>
      <c r="DS24" s="146">
        <v>59.603716316560615</v>
      </c>
      <c r="DT24" s="146">
        <v>59.509402386929146</v>
      </c>
      <c r="DU24" s="146">
        <v>59.422920713402796</v>
      </c>
      <c r="DV24" s="146">
        <v>59.328997201696211</v>
      </c>
      <c r="DW24" s="146">
        <v>59.214103605599831</v>
      </c>
      <c r="DX24" s="146">
        <v>59.110137563676446</v>
      </c>
      <c r="DY24" s="146">
        <v>58.998142394228928</v>
      </c>
      <c r="DZ24" s="146">
        <v>58.873352907476374</v>
      </c>
      <c r="EA24" s="146">
        <v>58.734647308617383</v>
      </c>
      <c r="EB24" s="146">
        <v>58.58174426599652</v>
      </c>
      <c r="EC24" s="146">
        <v>58.447849781730945</v>
      </c>
      <c r="ED24" s="146">
        <v>58.30931564083717</v>
      </c>
      <c r="EE24" s="146">
        <v>58.166902713374604</v>
      </c>
      <c r="EF24" s="146">
        <v>58.020960394617347</v>
      </c>
      <c r="EG24" s="146">
        <v>57.86704914187419</v>
      </c>
      <c r="EH24" s="146">
        <v>57.734393392450755</v>
      </c>
      <c r="EI24" s="146">
        <v>57.60963608683506</v>
      </c>
      <c r="EJ24" s="146">
        <v>57.487402297544207</v>
      </c>
      <c r="EK24" s="146">
        <v>57.359039479362494</v>
      </c>
      <c r="EL24" s="146">
        <v>57.217541448500285</v>
      </c>
      <c r="EM24" s="146">
        <v>57.101231565417187</v>
      </c>
      <c r="EN24" s="146">
        <v>56.988200399363379</v>
      </c>
      <c r="EO24" s="146">
        <v>56.87245312490159</v>
      </c>
      <c r="EP24" s="146">
        <v>56.748963412590555</v>
      </c>
      <c r="EQ24" s="146">
        <v>56.613950110061609</v>
      </c>
      <c r="ER24" s="146">
        <v>56.515134128926967</v>
      </c>
      <c r="ES24" s="146">
        <v>56.418927352716949</v>
      </c>
      <c r="ET24" s="146">
        <v>56.321163097866432</v>
      </c>
      <c r="EU24" s="146">
        <v>56.216395182010572</v>
      </c>
      <c r="EV24" s="146">
        <v>56.099686979514331</v>
      </c>
    </row>
    <row r="25" spans="1:152" x14ac:dyDescent="0.2">
      <c r="A25" s="134" t="s">
        <v>151</v>
      </c>
      <c r="B25" s="146">
        <v>7.9063090607835225</v>
      </c>
      <c r="C25" s="146">
        <v>7.9071208785638669</v>
      </c>
      <c r="D25" s="146">
        <v>7.8874742943244369</v>
      </c>
      <c r="E25" s="146">
        <v>7.841601910717114</v>
      </c>
      <c r="F25" s="146">
        <v>7.7735923496432049</v>
      </c>
      <c r="G25" s="146">
        <v>7.6884162404490279</v>
      </c>
      <c r="H25" s="146">
        <v>7.6933430530236375</v>
      </c>
      <c r="I25" s="146">
        <v>7.6757668500140559</v>
      </c>
      <c r="J25" s="146">
        <v>7.6423889088019195</v>
      </c>
      <c r="K25" s="146">
        <v>7.5988029684899052</v>
      </c>
      <c r="L25" s="146">
        <v>7.5482204875198802</v>
      </c>
      <c r="M25" s="146">
        <v>7.5918627692098504</v>
      </c>
      <c r="N25" s="146">
        <v>7.6236189935399405</v>
      </c>
      <c r="O25" s="146">
        <v>7.6484243633120705</v>
      </c>
      <c r="P25" s="146">
        <v>7.6713748866139682</v>
      </c>
      <c r="Q25" s="146">
        <v>7.6976305285219082</v>
      </c>
      <c r="R25" s="146">
        <v>7.8086399520522933</v>
      </c>
      <c r="S25" s="146">
        <v>7.9166512385677787</v>
      </c>
      <c r="T25" s="146">
        <v>8.0168351247750209</v>
      </c>
      <c r="U25" s="146">
        <v>8.1001932659217442</v>
      </c>
      <c r="V25" s="146">
        <v>8.1630022266093345</v>
      </c>
      <c r="W25" s="146">
        <v>8.3353594040032757</v>
      </c>
      <c r="X25" s="146">
        <v>8.4718199367037652</v>
      </c>
      <c r="Y25" s="146">
        <v>8.5884630081315336</v>
      </c>
      <c r="Z25" s="146">
        <v>8.7055448649419134</v>
      </c>
      <c r="AA25" s="146">
        <v>8.8298478631780597</v>
      </c>
      <c r="AB25" s="146">
        <v>8.9760121762383669</v>
      </c>
      <c r="AC25" s="146">
        <v>9.1315331862115201</v>
      </c>
      <c r="AD25" s="146">
        <v>9.2791534340310253</v>
      </c>
      <c r="AE25" s="146">
        <v>9.3937319792263789</v>
      </c>
      <c r="AF25" s="146">
        <v>9.4650756338953652</v>
      </c>
      <c r="AG25" s="146">
        <v>9.5596109788042778</v>
      </c>
      <c r="AH25" s="146">
        <v>9.6126900110603142</v>
      </c>
      <c r="AI25" s="146">
        <v>9.6380284613031115</v>
      </c>
      <c r="AJ25" s="146">
        <v>9.654005494037305</v>
      </c>
      <c r="AK25" s="146">
        <v>9.6720833631108434</v>
      </c>
      <c r="AL25" s="146">
        <v>9.7715281040545232</v>
      </c>
      <c r="AM25" s="146">
        <v>9.8456104602869541</v>
      </c>
      <c r="AN25" s="146">
        <v>9.9048107677360893</v>
      </c>
      <c r="AO25" s="146">
        <v>9.9560309265617661</v>
      </c>
      <c r="AP25" s="146">
        <v>10.002413625066261</v>
      </c>
      <c r="AQ25" s="146">
        <v>10.113630955843085</v>
      </c>
      <c r="AR25" s="146">
        <v>10.215429144503828</v>
      </c>
      <c r="AS25" s="146">
        <v>10.303025382628867</v>
      </c>
      <c r="AT25" s="146">
        <v>10.370856125388338</v>
      </c>
      <c r="AU25" s="146">
        <v>10.417264527107413</v>
      </c>
      <c r="AV25" s="146">
        <v>10.540748076548761</v>
      </c>
      <c r="AW25" s="146">
        <v>10.655402238889842</v>
      </c>
      <c r="AX25" s="146">
        <v>10.741797022096902</v>
      </c>
      <c r="AY25" s="146">
        <v>10.791019604646934</v>
      </c>
      <c r="AZ25" s="146">
        <v>10.801424403269445</v>
      </c>
      <c r="BA25" s="146">
        <v>10.898000373245228</v>
      </c>
      <c r="BB25" s="146">
        <v>10.948738818782996</v>
      </c>
      <c r="BC25" s="146">
        <v>10.969546216260238</v>
      </c>
      <c r="BD25" s="146">
        <v>10.978963563982088</v>
      </c>
      <c r="BE25" s="146">
        <v>10.978142331686065</v>
      </c>
      <c r="BF25" s="146">
        <v>11.023098930061384</v>
      </c>
      <c r="BG25" s="146">
        <v>11.063469025108178</v>
      </c>
      <c r="BH25" s="146">
        <v>11.098267763819146</v>
      </c>
      <c r="BI25" s="146">
        <v>11.123543192055166</v>
      </c>
      <c r="BJ25" s="146">
        <v>11.139418529974531</v>
      </c>
      <c r="BK25" s="146">
        <v>11.21989164906079</v>
      </c>
      <c r="BL25" s="146">
        <v>11.303142631128196</v>
      </c>
      <c r="BM25" s="146">
        <v>11.375952786278058</v>
      </c>
      <c r="BN25" s="146">
        <v>11.446010258015409</v>
      </c>
      <c r="BO25" s="146">
        <v>11.517590253589821</v>
      </c>
      <c r="BP25" s="146">
        <v>11.638266483606079</v>
      </c>
      <c r="BQ25" s="146">
        <v>11.756499844219924</v>
      </c>
      <c r="BR25" s="146">
        <v>11.874414387757811</v>
      </c>
      <c r="BS25" s="146">
        <v>11.995784885822843</v>
      </c>
      <c r="BT25" s="146">
        <v>12.123941125151267</v>
      </c>
      <c r="BU25" s="146">
        <v>12.323509867021079</v>
      </c>
      <c r="BV25" s="146">
        <v>12.521810740357765</v>
      </c>
      <c r="BW25" s="146">
        <v>12.718477596339683</v>
      </c>
      <c r="BX25" s="146">
        <v>12.9133469863049</v>
      </c>
      <c r="BY25" s="146">
        <v>13.106498701041671</v>
      </c>
      <c r="BZ25" s="146">
        <v>13.345234800538911</v>
      </c>
      <c r="CA25" s="146">
        <v>13.576624295496508</v>
      </c>
      <c r="CB25" s="146">
        <v>13.796496918859788</v>
      </c>
      <c r="CC25" s="146">
        <v>13.998409510717169</v>
      </c>
      <c r="CD25" s="146">
        <v>14.179047267683305</v>
      </c>
      <c r="CE25" s="146">
        <v>14.369784311782816</v>
      </c>
      <c r="CF25" s="146">
        <v>14.535232348133148</v>
      </c>
      <c r="CG25" s="146">
        <v>14.691958585836423</v>
      </c>
      <c r="CH25" s="146">
        <v>14.862109865107605</v>
      </c>
      <c r="CI25" s="146">
        <v>15.058807019695502</v>
      </c>
      <c r="CJ25" s="146">
        <v>15.303004907712078</v>
      </c>
      <c r="CK25" s="146">
        <v>15.561911299241125</v>
      </c>
      <c r="CL25" s="146">
        <v>15.833415771601706</v>
      </c>
      <c r="CM25" s="146">
        <v>16.112959236424068</v>
      </c>
      <c r="CN25" s="146">
        <v>16.399262878493296</v>
      </c>
      <c r="CO25" s="146">
        <v>16.712065709804971</v>
      </c>
      <c r="CP25" s="146">
        <v>17.028022767699984</v>
      </c>
      <c r="CQ25" s="146">
        <v>17.337183862578097</v>
      </c>
      <c r="CR25" s="146">
        <v>17.623540913497905</v>
      </c>
      <c r="CS25" s="146">
        <v>17.880293669720473</v>
      </c>
      <c r="CT25" s="146">
        <v>18.119604200173775</v>
      </c>
      <c r="CU25" s="146">
        <v>18.323751992345699</v>
      </c>
      <c r="CV25" s="146">
        <v>18.510949123931724</v>
      </c>
      <c r="CW25" s="146">
        <v>18.706135803322503</v>
      </c>
      <c r="CX25" s="146">
        <v>18.926929284696271</v>
      </c>
      <c r="CY25" s="146">
        <v>19.172391654767974</v>
      </c>
      <c r="CZ25" s="146">
        <v>19.430046450541504</v>
      </c>
      <c r="DA25" s="146">
        <v>19.703389708718554</v>
      </c>
      <c r="DB25" s="146">
        <v>19.994953686567609</v>
      </c>
      <c r="DC25" s="146">
        <v>20.308148202641238</v>
      </c>
      <c r="DD25" s="146">
        <v>20.633784722880847</v>
      </c>
      <c r="DE25" s="146">
        <v>20.971250010780167</v>
      </c>
      <c r="DF25" s="146">
        <v>21.315800523062428</v>
      </c>
      <c r="DG25" s="146">
        <v>21.658989622754437</v>
      </c>
      <c r="DH25" s="146">
        <v>21.997193070558513</v>
      </c>
      <c r="DI25" s="146">
        <v>22.30755353076221</v>
      </c>
      <c r="DJ25" s="146">
        <v>22.601511090852966</v>
      </c>
      <c r="DK25" s="146">
        <v>22.885287340519614</v>
      </c>
      <c r="DL25" s="146">
        <v>23.16515512574324</v>
      </c>
      <c r="DM25" s="146">
        <v>23.445716877341162</v>
      </c>
      <c r="DN25" s="146">
        <v>23.698023931877803</v>
      </c>
      <c r="DO25" s="146">
        <v>23.939074317825877</v>
      </c>
      <c r="DP25" s="146">
        <v>24.168725216620778</v>
      </c>
      <c r="DQ25" s="146">
        <v>24.387698553903412</v>
      </c>
      <c r="DR25" s="146">
        <v>24.600194305742775</v>
      </c>
      <c r="DS25" s="146">
        <v>24.776342021103027</v>
      </c>
      <c r="DT25" s="146">
        <v>24.932928171929362</v>
      </c>
      <c r="DU25" s="146">
        <v>25.082406262875978</v>
      </c>
      <c r="DV25" s="146">
        <v>25.240086439379724</v>
      </c>
      <c r="DW25" s="146">
        <v>25.419540967776864</v>
      </c>
      <c r="DX25" s="146">
        <v>25.571916268064655</v>
      </c>
      <c r="DY25" s="146">
        <v>25.730755454113808</v>
      </c>
      <c r="DZ25" s="146">
        <v>25.902917024730261</v>
      </c>
      <c r="EA25" s="146">
        <v>26.090386781869967</v>
      </c>
      <c r="EB25" s="146">
        <v>26.293997724113289</v>
      </c>
      <c r="EC25" s="146">
        <v>26.46296896518901</v>
      </c>
      <c r="ED25" s="146">
        <v>26.635822468954313</v>
      </c>
      <c r="EE25" s="146">
        <v>26.812762898916411</v>
      </c>
      <c r="EF25" s="146">
        <v>26.995059979012826</v>
      </c>
      <c r="EG25" s="146">
        <v>27.188196372023928</v>
      </c>
      <c r="EH25" s="146">
        <v>27.346263634936829</v>
      </c>
      <c r="EI25" s="146">
        <v>27.497172408615565</v>
      </c>
      <c r="EJ25" s="146">
        <v>27.647370573200092</v>
      </c>
      <c r="EK25" s="146">
        <v>27.805693480622423</v>
      </c>
      <c r="EL25" s="146">
        <v>27.981378985815763</v>
      </c>
      <c r="EM25" s="146">
        <v>28.119421041153618</v>
      </c>
      <c r="EN25" s="146">
        <v>28.254112043823326</v>
      </c>
      <c r="EO25" s="146">
        <v>28.394059443356241</v>
      </c>
      <c r="EP25" s="146">
        <v>28.546071148754482</v>
      </c>
      <c r="EQ25" s="146">
        <v>28.715761698053434</v>
      </c>
      <c r="ER25" s="146">
        <v>28.835169318645448</v>
      </c>
      <c r="ES25" s="146">
        <v>28.954832366456777</v>
      </c>
      <c r="ET25" s="146">
        <v>29.079953337254032</v>
      </c>
      <c r="EU25" s="146">
        <v>29.216240933032061</v>
      </c>
      <c r="EV25" s="146">
        <v>29.369033654562777</v>
      </c>
    </row>
    <row r="26" spans="1:152" x14ac:dyDescent="0.2"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47"/>
      <c r="DL26" s="147"/>
      <c r="DM26" s="147"/>
      <c r="DN26" s="147"/>
      <c r="DO26" s="147"/>
      <c r="DP26" s="147"/>
      <c r="DQ26" s="147"/>
      <c r="DR26" s="147"/>
      <c r="DS26" s="147"/>
      <c r="DT26" s="147"/>
      <c r="DU26" s="147"/>
      <c r="DV26" s="147"/>
      <c r="DW26" s="147"/>
      <c r="DX26" s="147"/>
      <c r="DY26" s="147"/>
      <c r="DZ26" s="147"/>
      <c r="EA26" s="147"/>
      <c r="EB26" s="147"/>
      <c r="EC26" s="147"/>
      <c r="ED26" s="147"/>
      <c r="EE26" s="147"/>
      <c r="EF26" s="147"/>
      <c r="EG26" s="147"/>
      <c r="EH26" s="147"/>
      <c r="EI26" s="147"/>
      <c r="EJ26" s="147"/>
      <c r="EK26" s="147"/>
      <c r="EL26" s="147"/>
      <c r="EM26" s="147"/>
      <c r="EN26" s="147"/>
      <c r="EO26" s="147"/>
      <c r="EP26" s="147"/>
      <c r="EQ26" s="147"/>
      <c r="ER26" s="147"/>
      <c r="ES26" s="147"/>
      <c r="ET26" s="147"/>
      <c r="EU26" s="147"/>
      <c r="EV26" s="147"/>
    </row>
    <row r="27" spans="1:152" x14ac:dyDescent="0.2">
      <c r="A27" s="150" t="s">
        <v>153</v>
      </c>
      <c r="B27" s="151"/>
      <c r="C27" s="151"/>
      <c r="D27" s="151"/>
      <c r="E27" s="151"/>
      <c r="F27" s="151"/>
      <c r="G27" s="151"/>
      <c r="H27" s="151"/>
      <c r="I27" s="151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1"/>
      <c r="X27" s="151"/>
      <c r="Y27" s="151"/>
      <c r="Z27" s="151"/>
      <c r="AA27" s="151"/>
      <c r="AB27" s="151"/>
      <c r="AC27" s="151"/>
      <c r="AD27" s="151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1"/>
      <c r="AS27" s="151"/>
      <c r="AT27" s="151"/>
      <c r="AU27" s="151"/>
      <c r="AV27" s="151"/>
      <c r="AW27" s="151"/>
      <c r="AX27" s="151"/>
      <c r="AY27" s="151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</row>
    <row r="28" spans="1:152" x14ac:dyDescent="0.2">
      <c r="A28" s="153" t="s">
        <v>114</v>
      </c>
      <c r="B28" s="257">
        <v>99.999999999999986</v>
      </c>
      <c r="C28" s="257">
        <v>100</v>
      </c>
      <c r="D28" s="257">
        <v>100</v>
      </c>
      <c r="E28" s="257">
        <v>100</v>
      </c>
      <c r="F28" s="258">
        <v>100</v>
      </c>
      <c r="G28" s="258">
        <v>100.00000000000001</v>
      </c>
      <c r="H28" s="258">
        <v>100</v>
      </c>
      <c r="I28" s="258">
        <v>100</v>
      </c>
      <c r="J28" s="258">
        <v>100.00000000000001</v>
      </c>
      <c r="K28" s="258">
        <v>99.999999999999986</v>
      </c>
      <c r="L28" s="258">
        <v>100</v>
      </c>
      <c r="M28" s="258">
        <v>100</v>
      </c>
      <c r="N28" s="258">
        <v>100</v>
      </c>
      <c r="O28" s="258">
        <v>100</v>
      </c>
      <c r="P28" s="258">
        <v>99.999999999999986</v>
      </c>
      <c r="Q28" s="258">
        <v>100</v>
      </c>
      <c r="R28" s="258">
        <v>100</v>
      </c>
      <c r="S28" s="258">
        <v>100</v>
      </c>
      <c r="T28" s="258">
        <v>100.00000000000001</v>
      </c>
      <c r="U28" s="258">
        <v>99.999999999999986</v>
      </c>
      <c r="V28" s="258">
        <v>99.999999999999986</v>
      </c>
      <c r="W28" s="257">
        <v>100.00000000000001</v>
      </c>
      <c r="X28" s="257">
        <v>100</v>
      </c>
      <c r="Y28" s="257">
        <v>100</v>
      </c>
      <c r="Z28" s="257">
        <v>100</v>
      </c>
      <c r="AA28" s="258">
        <v>100</v>
      </c>
      <c r="AB28" s="258">
        <v>100</v>
      </c>
      <c r="AC28" s="258">
        <v>100</v>
      </c>
      <c r="AD28" s="258">
        <v>99.999999999999986</v>
      </c>
      <c r="AE28" s="258">
        <v>100.00000000000001</v>
      </c>
      <c r="AF28" s="258">
        <v>100</v>
      </c>
      <c r="AG28" s="258">
        <v>100</v>
      </c>
      <c r="AH28" s="258">
        <v>100</v>
      </c>
      <c r="AI28" s="258">
        <v>100</v>
      </c>
      <c r="AJ28" s="258">
        <v>100</v>
      </c>
      <c r="AK28" s="258">
        <v>100</v>
      </c>
      <c r="AL28" s="258">
        <v>100.00000000000001</v>
      </c>
      <c r="AM28" s="258">
        <v>100</v>
      </c>
      <c r="AN28" s="258">
        <v>99.999999999999986</v>
      </c>
      <c r="AO28" s="258">
        <v>100</v>
      </c>
      <c r="AP28" s="258">
        <v>100</v>
      </c>
      <c r="AQ28" s="258">
        <v>100</v>
      </c>
      <c r="AR28" s="257">
        <v>100.00000000000001</v>
      </c>
      <c r="AS28" s="257">
        <v>100</v>
      </c>
      <c r="AT28" s="257">
        <v>100.00000000000001</v>
      </c>
      <c r="AU28" s="257">
        <v>100</v>
      </c>
      <c r="AV28" s="258">
        <v>100</v>
      </c>
      <c r="AW28" s="258">
        <v>100</v>
      </c>
      <c r="AX28" s="258">
        <v>100</v>
      </c>
      <c r="AY28" s="258">
        <v>100</v>
      </c>
      <c r="AZ28" s="258">
        <v>100</v>
      </c>
      <c r="BA28" s="258">
        <v>100</v>
      </c>
      <c r="BB28" s="258">
        <v>100</v>
      </c>
      <c r="BC28" s="258">
        <v>100</v>
      </c>
      <c r="BD28" s="258">
        <v>100</v>
      </c>
      <c r="BE28" s="258">
        <v>100</v>
      </c>
      <c r="BF28" s="258">
        <v>100</v>
      </c>
      <c r="BG28" s="258">
        <v>99.999999999999986</v>
      </c>
      <c r="BH28" s="258">
        <v>100</v>
      </c>
      <c r="BI28" s="258">
        <v>100.00000000000001</v>
      </c>
      <c r="BJ28" s="258">
        <v>100</v>
      </c>
      <c r="BK28" s="258">
        <v>100.00000000000001</v>
      </c>
      <c r="BL28" s="258">
        <v>99.999999999999986</v>
      </c>
      <c r="BM28" s="151">
        <v>100</v>
      </c>
      <c r="BN28" s="151">
        <v>100.00000000000001</v>
      </c>
      <c r="BO28" s="151">
        <v>100</v>
      </c>
      <c r="BP28" s="151">
        <v>100.00000000000001</v>
      </c>
      <c r="BQ28" s="151">
        <v>100</v>
      </c>
      <c r="BR28" s="151">
        <v>100</v>
      </c>
      <c r="BS28" s="151">
        <v>100.00000000000001</v>
      </c>
      <c r="BT28" s="151">
        <v>100</v>
      </c>
      <c r="BU28" s="151">
        <v>100</v>
      </c>
      <c r="BV28" s="151">
        <v>100</v>
      </c>
      <c r="BW28" s="151">
        <v>99.999999999999986</v>
      </c>
      <c r="BX28" s="151">
        <v>100</v>
      </c>
      <c r="BY28" s="151">
        <v>100</v>
      </c>
      <c r="BZ28" s="151">
        <v>100</v>
      </c>
      <c r="CA28" s="151">
        <v>100</v>
      </c>
      <c r="CB28" s="151">
        <v>100</v>
      </c>
      <c r="CC28" s="151">
        <v>100</v>
      </c>
      <c r="CD28" s="151">
        <v>99.999999999999986</v>
      </c>
      <c r="CE28" s="151">
        <v>99.999999999999986</v>
      </c>
      <c r="CF28" s="151">
        <v>100</v>
      </c>
      <c r="CG28" s="151">
        <v>100</v>
      </c>
      <c r="CH28" s="151">
        <v>100</v>
      </c>
      <c r="CI28" s="151">
        <v>100</v>
      </c>
      <c r="CJ28" s="151">
        <v>100.00000000000001</v>
      </c>
      <c r="CK28" s="151">
        <v>100</v>
      </c>
      <c r="CL28" s="151">
        <v>100</v>
      </c>
      <c r="CM28" s="151">
        <v>100</v>
      </c>
      <c r="CN28" s="151">
        <v>100</v>
      </c>
      <c r="CO28" s="151">
        <v>100</v>
      </c>
      <c r="CP28" s="151">
        <v>100</v>
      </c>
      <c r="CQ28" s="151">
        <v>100</v>
      </c>
      <c r="CR28" s="151">
        <v>100</v>
      </c>
      <c r="CS28" s="151">
        <v>100</v>
      </c>
      <c r="CT28" s="151">
        <v>100</v>
      </c>
      <c r="CU28" s="151">
        <v>100</v>
      </c>
      <c r="CV28" s="151">
        <v>100</v>
      </c>
      <c r="CW28" s="151">
        <v>99.999999999999986</v>
      </c>
      <c r="CX28" s="151">
        <v>100</v>
      </c>
      <c r="CY28" s="151">
        <v>100</v>
      </c>
      <c r="CZ28" s="151">
        <v>100</v>
      </c>
      <c r="DA28" s="151">
        <v>100</v>
      </c>
      <c r="DB28" s="151">
        <v>99.999999999999986</v>
      </c>
      <c r="DC28" s="151">
        <v>100</v>
      </c>
      <c r="DD28" s="151">
        <v>100</v>
      </c>
      <c r="DE28" s="151">
        <v>100</v>
      </c>
      <c r="DF28" s="151">
        <v>99.999999999999986</v>
      </c>
      <c r="DG28" s="151">
        <v>100</v>
      </c>
      <c r="DH28" s="151">
        <v>100</v>
      </c>
      <c r="DI28" s="151">
        <v>100</v>
      </c>
      <c r="DJ28" s="151">
        <v>100</v>
      </c>
      <c r="DK28" s="151">
        <v>100</v>
      </c>
      <c r="DL28" s="151">
        <v>100</v>
      </c>
      <c r="DM28" s="151">
        <v>100</v>
      </c>
      <c r="DN28" s="151">
        <v>100</v>
      </c>
      <c r="DO28" s="151">
        <v>100.00000000000001</v>
      </c>
      <c r="DP28" s="151">
        <v>100</v>
      </c>
      <c r="DQ28" s="151">
        <v>100</v>
      </c>
      <c r="DR28" s="151">
        <v>100</v>
      </c>
      <c r="DS28" s="151">
        <v>99.999999999999986</v>
      </c>
      <c r="DT28" s="151">
        <v>100</v>
      </c>
      <c r="DU28" s="151">
        <v>100</v>
      </c>
      <c r="DV28" s="151">
        <v>100</v>
      </c>
      <c r="DW28" s="151">
        <v>100</v>
      </c>
      <c r="DX28" s="151">
        <v>100</v>
      </c>
      <c r="DY28" s="151">
        <v>100</v>
      </c>
      <c r="DZ28" s="151">
        <v>100.00000000000001</v>
      </c>
      <c r="EA28" s="151">
        <v>100</v>
      </c>
      <c r="EB28" s="151">
        <v>100</v>
      </c>
      <c r="EC28" s="151">
        <v>100</v>
      </c>
      <c r="ED28" s="151">
        <v>100</v>
      </c>
      <c r="EE28" s="151">
        <v>100</v>
      </c>
      <c r="EF28" s="151">
        <v>100</v>
      </c>
      <c r="EG28" s="151">
        <v>100</v>
      </c>
      <c r="EH28" s="151">
        <v>100</v>
      </c>
      <c r="EI28" s="151">
        <v>100</v>
      </c>
      <c r="EJ28" s="151">
        <v>100</v>
      </c>
      <c r="EK28" s="151">
        <v>100</v>
      </c>
      <c r="EL28" s="151">
        <v>100</v>
      </c>
      <c r="EM28" s="151">
        <v>100</v>
      </c>
      <c r="EN28" s="151">
        <v>100</v>
      </c>
      <c r="EO28" s="151">
        <v>100</v>
      </c>
      <c r="EP28" s="151">
        <v>100</v>
      </c>
      <c r="EQ28" s="151">
        <v>100</v>
      </c>
      <c r="ER28" s="151">
        <v>100</v>
      </c>
      <c r="ES28" s="151">
        <v>100</v>
      </c>
      <c r="ET28" s="151">
        <v>100</v>
      </c>
      <c r="EU28" s="151">
        <v>100</v>
      </c>
      <c r="EV28" s="151">
        <v>100</v>
      </c>
    </row>
    <row r="29" spans="1:152" x14ac:dyDescent="0.2">
      <c r="A29" s="168" t="s">
        <v>145</v>
      </c>
      <c r="B29" s="146">
        <v>27.204422578794567</v>
      </c>
      <c r="C29" s="146">
        <v>27.032875829097819</v>
      </c>
      <c r="D29" s="146">
        <v>26.819677303046692</v>
      </c>
      <c r="E29" s="146">
        <v>26.675366554921929</v>
      </c>
      <c r="F29" s="146">
        <v>26.618159736481111</v>
      </c>
      <c r="G29" s="146">
        <v>26.618363404692381</v>
      </c>
      <c r="H29" s="146">
        <v>26.550240391979962</v>
      </c>
      <c r="I29" s="146">
        <v>26.570459726542417</v>
      </c>
      <c r="J29" s="146">
        <v>26.617631143138944</v>
      </c>
      <c r="K29" s="146">
        <v>26.644654283781044</v>
      </c>
      <c r="L29" s="146">
        <v>26.637181598789788</v>
      </c>
      <c r="M29" s="146">
        <v>26.70124711154817</v>
      </c>
      <c r="N29" s="146">
        <v>26.70944198493806</v>
      </c>
      <c r="O29" s="146">
        <v>26.680435616647546</v>
      </c>
      <c r="P29" s="146">
        <v>26.642748823621236</v>
      </c>
      <c r="Q29" s="146">
        <v>26.603075507475232</v>
      </c>
      <c r="R29" s="146">
        <v>26.582645921011938</v>
      </c>
      <c r="S29" s="146">
        <v>26.536930522214913</v>
      </c>
      <c r="T29" s="146">
        <v>26.47368114602099</v>
      </c>
      <c r="U29" s="146">
        <v>26.402438225649398</v>
      </c>
      <c r="V29" s="146">
        <v>26.322195137585908</v>
      </c>
      <c r="W29" s="146">
        <v>26.207451325573906</v>
      </c>
      <c r="X29" s="146">
        <v>26.173159601183649</v>
      </c>
      <c r="Y29" s="146">
        <v>26.158271682871565</v>
      </c>
      <c r="Z29" s="146">
        <v>26.096674739369853</v>
      </c>
      <c r="AA29" s="146">
        <v>25.976844845560322</v>
      </c>
      <c r="AB29" s="146">
        <v>25.931541465655872</v>
      </c>
      <c r="AC29" s="146">
        <v>25.759147316981689</v>
      </c>
      <c r="AD29" s="146">
        <v>25.528627340578545</v>
      </c>
      <c r="AE29" s="146">
        <v>25.32814798139573</v>
      </c>
      <c r="AF29" s="146">
        <v>25.196257030978565</v>
      </c>
      <c r="AG29" s="146">
        <v>25.139588209966547</v>
      </c>
      <c r="AH29" s="146">
        <v>25.112021915946396</v>
      </c>
      <c r="AI29" s="146">
        <v>25.109869546021951</v>
      </c>
      <c r="AJ29" s="146">
        <v>25.115884085742817</v>
      </c>
      <c r="AK29" s="146">
        <v>25.115135048536864</v>
      </c>
      <c r="AL29" s="146">
        <v>24.92387670677379</v>
      </c>
      <c r="AM29" s="146">
        <v>24.802225709842158</v>
      </c>
      <c r="AN29" s="146">
        <v>24.697049470336751</v>
      </c>
      <c r="AO29" s="146">
        <v>24.54778548299679</v>
      </c>
      <c r="AP29" s="146">
        <v>24.340447012591699</v>
      </c>
      <c r="AQ29" s="146">
        <v>24.226550812075704</v>
      </c>
      <c r="AR29" s="146">
        <v>24.025983649405312</v>
      </c>
      <c r="AS29" s="146">
        <v>23.786025845664764</v>
      </c>
      <c r="AT29" s="146">
        <v>23.573416507667911</v>
      </c>
      <c r="AU29" s="146">
        <v>23.416135635567944</v>
      </c>
      <c r="AV29" s="146">
        <v>23.315201954488018</v>
      </c>
      <c r="AW29" s="146">
        <v>23.231929085269545</v>
      </c>
      <c r="AX29" s="146">
        <v>23.165785102067854</v>
      </c>
      <c r="AY29" s="146">
        <v>23.09256570561303</v>
      </c>
      <c r="AZ29" s="146">
        <v>22.992737736625021</v>
      </c>
      <c r="BA29" s="146">
        <v>22.84456458145532</v>
      </c>
      <c r="BB29" s="146">
        <v>22.713345288714947</v>
      </c>
      <c r="BC29" s="146">
        <v>22.573335595125794</v>
      </c>
      <c r="BD29" s="146">
        <v>22.399988994662412</v>
      </c>
      <c r="BE29" s="146">
        <v>22.203211273077756</v>
      </c>
      <c r="BF29" s="146">
        <v>21.98264674600161</v>
      </c>
      <c r="BG29" s="146">
        <v>21.713408723350007</v>
      </c>
      <c r="BH29" s="146">
        <v>21.417795949941279</v>
      </c>
      <c r="BI29" s="146">
        <v>21.132565107840183</v>
      </c>
      <c r="BJ29" s="146">
        <v>20.879253651726291</v>
      </c>
      <c r="BK29" s="146">
        <v>20.630839803161944</v>
      </c>
      <c r="BL29" s="146">
        <v>20.412864452496095</v>
      </c>
      <c r="BM29" s="146">
        <v>20.227030634147734</v>
      </c>
      <c r="BN29" s="146">
        <v>20.045520591436112</v>
      </c>
      <c r="BO29" s="146">
        <v>19.856511926591445</v>
      </c>
      <c r="BP29" s="146">
        <v>19.730981168916507</v>
      </c>
      <c r="BQ29" s="146">
        <v>19.582034393626326</v>
      </c>
      <c r="BR29" s="146">
        <v>19.426913408568218</v>
      </c>
      <c r="BS29" s="146">
        <v>19.290878741295007</v>
      </c>
      <c r="BT29" s="146">
        <v>19.180798970854713</v>
      </c>
      <c r="BU29" s="146">
        <v>19.080923382152353</v>
      </c>
      <c r="BV29" s="146">
        <v>19.005754137448445</v>
      </c>
      <c r="BW29" s="146">
        <v>18.943244695735331</v>
      </c>
      <c r="BX29" s="146">
        <v>18.872647443889392</v>
      </c>
      <c r="BY29" s="146">
        <v>18.782858792823294</v>
      </c>
      <c r="BZ29" s="146">
        <v>18.686318512982954</v>
      </c>
      <c r="CA29" s="146">
        <v>18.582561240735874</v>
      </c>
      <c r="CB29" s="146">
        <v>18.466955664759219</v>
      </c>
      <c r="CC29" s="146">
        <v>18.338625991288808</v>
      </c>
      <c r="CD29" s="146">
        <v>18.198793730885058</v>
      </c>
      <c r="CE29" s="146">
        <v>18.076206521545345</v>
      </c>
      <c r="CF29" s="146">
        <v>17.939842869182922</v>
      </c>
      <c r="CG29" s="146">
        <v>17.793356377577911</v>
      </c>
      <c r="CH29" s="146">
        <v>17.643257037758637</v>
      </c>
      <c r="CI29" s="146">
        <v>17.493476049360872</v>
      </c>
      <c r="CJ29" s="146">
        <v>17.358411200249954</v>
      </c>
      <c r="CK29" s="146">
        <v>17.226294352053618</v>
      </c>
      <c r="CL29" s="146">
        <v>17.09544989344419</v>
      </c>
      <c r="CM29" s="146">
        <v>16.962231914007916</v>
      </c>
      <c r="CN29" s="146">
        <v>16.825218765639359</v>
      </c>
      <c r="CO29" s="146">
        <v>16.705901983245084</v>
      </c>
      <c r="CP29" s="146">
        <v>16.586719085076439</v>
      </c>
      <c r="CQ29" s="146">
        <v>16.46707571483854</v>
      </c>
      <c r="CR29" s="146">
        <v>16.347988633107637</v>
      </c>
      <c r="CS29" s="146">
        <v>16.22895722468391</v>
      </c>
      <c r="CT29" s="146">
        <v>16.133495322374799</v>
      </c>
      <c r="CU29" s="146">
        <v>16.039579028041988</v>
      </c>
      <c r="CV29" s="146">
        <v>15.946403556454777</v>
      </c>
      <c r="CW29" s="146">
        <v>15.853899557588255</v>
      </c>
      <c r="CX29" s="146">
        <v>15.760981168568392</v>
      </c>
      <c r="CY29" s="146">
        <v>15.688686981677705</v>
      </c>
      <c r="CZ29" s="146">
        <v>15.617715745471944</v>
      </c>
      <c r="DA29" s="146">
        <v>15.547364634084811</v>
      </c>
      <c r="DB29" s="146">
        <v>15.475598525187397</v>
      </c>
      <c r="DC29" s="146">
        <v>15.400655216131238</v>
      </c>
      <c r="DD29" s="146">
        <v>15.34277548120753</v>
      </c>
      <c r="DE29" s="146">
        <v>15.284722103718368</v>
      </c>
      <c r="DF29" s="146">
        <v>15.224455602158301</v>
      </c>
      <c r="DG29" s="146">
        <v>15.159778492295024</v>
      </c>
      <c r="DH29" s="146">
        <v>15.088935635383239</v>
      </c>
      <c r="DI29" s="146">
        <v>15.035622747629301</v>
      </c>
      <c r="DJ29" s="146">
        <v>14.978817318782717</v>
      </c>
      <c r="DK29" s="146">
        <v>14.917010442718373</v>
      </c>
      <c r="DL29" s="146">
        <v>14.850362058697481</v>
      </c>
      <c r="DM29" s="146">
        <v>14.778727056641255</v>
      </c>
      <c r="DN29" s="146">
        <v>14.723784773162315</v>
      </c>
      <c r="DO29" s="146">
        <v>14.667828730726942</v>
      </c>
      <c r="DP29" s="146">
        <v>14.609979485901189</v>
      </c>
      <c r="DQ29" s="146">
        <v>14.548116949954725</v>
      </c>
      <c r="DR29" s="146">
        <v>14.481244273534363</v>
      </c>
      <c r="DS29" s="146">
        <v>14.43336757458786</v>
      </c>
      <c r="DT29" s="146">
        <v>14.383903903495115</v>
      </c>
      <c r="DU29" s="146">
        <v>14.332249224458316</v>
      </c>
      <c r="DV29" s="146">
        <v>14.277883054372539</v>
      </c>
      <c r="DW29" s="146">
        <v>14.219420556352407</v>
      </c>
      <c r="DX29" s="146">
        <v>14.1828664036756</v>
      </c>
      <c r="DY29" s="146">
        <v>14.146490017120744</v>
      </c>
      <c r="DZ29" s="146">
        <v>14.106928140510233</v>
      </c>
      <c r="EA29" s="146">
        <v>14.06275259190072</v>
      </c>
      <c r="EB29" s="146">
        <v>14.014351482848971</v>
      </c>
      <c r="EC29" s="146">
        <v>13.987451130459943</v>
      </c>
      <c r="ED29" s="146">
        <v>13.959162361282331</v>
      </c>
      <c r="EE29" s="146">
        <v>13.929205234561925</v>
      </c>
      <c r="EF29" s="146">
        <v>13.895929247783098</v>
      </c>
      <c r="EG29" s="146">
        <v>13.857743725206163</v>
      </c>
      <c r="EH29" s="146">
        <v>13.839219953527934</v>
      </c>
      <c r="EI29" s="146">
        <v>13.818953905815389</v>
      </c>
      <c r="EJ29" s="146">
        <v>13.79584243413157</v>
      </c>
      <c r="EK29" s="146">
        <v>13.768489573004592</v>
      </c>
      <c r="EL29" s="146">
        <v>13.734825630505613</v>
      </c>
      <c r="EM29" s="146">
        <v>13.720286252755635</v>
      </c>
      <c r="EN29" s="146">
        <v>13.705273748413143</v>
      </c>
      <c r="EO29" s="146">
        <v>13.685982477486061</v>
      </c>
      <c r="EP29" s="146">
        <v>13.660010696656558</v>
      </c>
      <c r="EQ29" s="146">
        <v>13.625702755837615</v>
      </c>
      <c r="ER29" s="146">
        <v>13.611662615429337</v>
      </c>
      <c r="ES29" s="146">
        <v>13.593762907761024</v>
      </c>
      <c r="ET29" s="146">
        <v>13.570497838373594</v>
      </c>
      <c r="EU29" s="146">
        <v>13.541365868875236</v>
      </c>
      <c r="EV29" s="146">
        <v>13.506362962156871</v>
      </c>
    </row>
    <row r="30" spans="1:152" x14ac:dyDescent="0.2">
      <c r="A30" s="168" t="s">
        <v>146</v>
      </c>
      <c r="B30" s="146">
        <v>63.348341822691211</v>
      </c>
      <c r="C30" s="146">
        <v>63.477969604891015</v>
      </c>
      <c r="D30" s="146">
        <v>63.651748692987198</v>
      </c>
      <c r="E30" s="146">
        <v>63.769626071256965</v>
      </c>
      <c r="F30" s="146">
        <v>63.813225747263026</v>
      </c>
      <c r="G30" s="146">
        <v>63.80575126828294</v>
      </c>
      <c r="H30" s="146">
        <v>63.827002289296509</v>
      </c>
      <c r="I30" s="146">
        <v>63.775230953778085</v>
      </c>
      <c r="J30" s="146">
        <v>63.702413454411058</v>
      </c>
      <c r="K30" s="146">
        <v>63.649450962046203</v>
      </c>
      <c r="L30" s="146">
        <v>63.627413806042362</v>
      </c>
      <c r="M30" s="146">
        <v>63.491037782601857</v>
      </c>
      <c r="N30" s="146">
        <v>63.410645925804019</v>
      </c>
      <c r="O30" s="146">
        <v>63.364255340809791</v>
      </c>
      <c r="P30" s="146">
        <v>63.32049166313567</v>
      </c>
      <c r="Q30" s="146">
        <v>63.26914035542741</v>
      </c>
      <c r="R30" s="146">
        <v>63.16169276150756</v>
      </c>
      <c r="S30" s="146">
        <v>63.071888131365661</v>
      </c>
      <c r="T30" s="146">
        <v>62.996307085349912</v>
      </c>
      <c r="U30" s="146">
        <v>62.933468402184964</v>
      </c>
      <c r="V30" s="146">
        <v>62.887147156199809</v>
      </c>
      <c r="W30" s="146">
        <v>62.801507559328286</v>
      </c>
      <c r="X30" s="146">
        <v>62.660171301249456</v>
      </c>
      <c r="Y30" s="146">
        <v>62.501892495964817</v>
      </c>
      <c r="Z30" s="146">
        <v>62.361887751363007</v>
      </c>
      <c r="AA30" s="146">
        <v>62.247410055918905</v>
      </c>
      <c r="AB30" s="146">
        <v>62.174299855898752</v>
      </c>
      <c r="AC30" s="146">
        <v>62.186044866537969</v>
      </c>
      <c r="AD30" s="146">
        <v>62.239852571663398</v>
      </c>
      <c r="AE30" s="146">
        <v>62.285155644081648</v>
      </c>
      <c r="AF30" s="146">
        <v>62.300104232203054</v>
      </c>
      <c r="AG30" s="146">
        <v>62.256765281529525</v>
      </c>
      <c r="AH30" s="146">
        <v>62.217518195028866</v>
      </c>
      <c r="AI30" s="146">
        <v>62.169989832911632</v>
      </c>
      <c r="AJ30" s="146">
        <v>62.108865914441161</v>
      </c>
      <c r="AK30" s="146">
        <v>62.034031984817325</v>
      </c>
      <c r="AL30" s="146">
        <v>62.077202273740085</v>
      </c>
      <c r="AM30" s="146">
        <v>62.043931245820239</v>
      </c>
      <c r="AN30" s="146">
        <v>61.9909581674845</v>
      </c>
      <c r="AO30" s="146">
        <v>61.967494475867532</v>
      </c>
      <c r="AP30" s="146">
        <v>61.985704785176331</v>
      </c>
      <c r="AQ30" s="146">
        <v>61.897579495752112</v>
      </c>
      <c r="AR30" s="146">
        <v>61.882878222021034</v>
      </c>
      <c r="AS30" s="146">
        <v>61.90271404816292</v>
      </c>
      <c r="AT30" s="146">
        <v>61.902731698753513</v>
      </c>
      <c r="AU30" s="146">
        <v>61.861545769294345</v>
      </c>
      <c r="AV30" s="146">
        <v>61.771086543419869</v>
      </c>
      <c r="AW30" s="146">
        <v>61.671093916964502</v>
      </c>
      <c r="AX30" s="146">
        <v>61.569834693898351</v>
      </c>
      <c r="AY30" s="146">
        <v>61.494099374557756</v>
      </c>
      <c r="AZ30" s="146">
        <v>61.461887130407732</v>
      </c>
      <c r="BA30" s="146">
        <v>61.429156130963293</v>
      </c>
      <c r="BB30" s="146">
        <v>61.409932992216469</v>
      </c>
      <c r="BC30" s="146">
        <v>61.418306622691077</v>
      </c>
      <c r="BD30" s="146">
        <v>61.464935493714457</v>
      </c>
      <c r="BE30" s="146">
        <v>61.549151605262963</v>
      </c>
      <c r="BF30" s="146">
        <v>61.666058573891327</v>
      </c>
      <c r="BG30" s="146">
        <v>61.836483069271196</v>
      </c>
      <c r="BH30" s="146">
        <v>62.036865338515703</v>
      </c>
      <c r="BI30" s="146">
        <v>62.22711618721484</v>
      </c>
      <c r="BJ30" s="146">
        <v>62.379139171866591</v>
      </c>
      <c r="BK30" s="146">
        <v>62.536601001958061</v>
      </c>
      <c r="BL30" s="146">
        <v>62.649596903068549</v>
      </c>
      <c r="BM30" s="146">
        <v>62.72681800852763</v>
      </c>
      <c r="BN30" s="146">
        <v>62.792600653914434</v>
      </c>
      <c r="BO30" s="146">
        <v>62.856605644155003</v>
      </c>
      <c r="BP30" s="146">
        <v>62.883474456940093</v>
      </c>
      <c r="BQ30" s="146">
        <v>62.930898548964144</v>
      </c>
      <c r="BR30" s="146">
        <v>62.974587878548292</v>
      </c>
      <c r="BS30" s="146">
        <v>62.978600996443923</v>
      </c>
      <c r="BT30" s="146">
        <v>62.925928743677353</v>
      </c>
      <c r="BU30" s="146">
        <v>62.850814951571344</v>
      </c>
      <c r="BV30" s="146">
        <v>62.736455243151056</v>
      </c>
      <c r="BW30" s="146">
        <v>62.595195800015155</v>
      </c>
      <c r="BX30" s="146">
        <v>62.448561131669301</v>
      </c>
      <c r="BY30" s="146">
        <v>62.306385773409502</v>
      </c>
      <c r="BZ30" s="146">
        <v>62.189423990860796</v>
      </c>
      <c r="CA30" s="146">
        <v>62.079677817479052</v>
      </c>
      <c r="CB30" s="146">
        <v>61.979595776826422</v>
      </c>
      <c r="CC30" s="146">
        <v>61.892918697944566</v>
      </c>
      <c r="CD30" s="146">
        <v>61.81847218941585</v>
      </c>
      <c r="CE30" s="146">
        <v>61.776120500615072</v>
      </c>
      <c r="CF30" s="146">
        <v>61.759682803003855</v>
      </c>
      <c r="CG30" s="146">
        <v>61.749790548900584</v>
      </c>
      <c r="CH30" s="146">
        <v>61.719444433675797</v>
      </c>
      <c r="CI30" s="146">
        <v>61.652439294086427</v>
      </c>
      <c r="CJ30" s="146">
        <v>61.589892748178201</v>
      </c>
      <c r="CK30" s="146">
        <v>61.502028837551329</v>
      </c>
      <c r="CL30" s="146">
        <v>61.388919627024386</v>
      </c>
      <c r="CM30" s="146">
        <v>61.25319151627199</v>
      </c>
      <c r="CN30" s="146">
        <v>61.094792309293879</v>
      </c>
      <c r="CO30" s="146">
        <v>60.949672130337731</v>
      </c>
      <c r="CP30" s="146">
        <v>60.785628960586365</v>
      </c>
      <c r="CQ30" s="146">
        <v>60.614734284953173</v>
      </c>
      <c r="CR30" s="146">
        <v>60.452440446808495</v>
      </c>
      <c r="CS30" s="146">
        <v>60.306311723603123</v>
      </c>
      <c r="CT30" s="146">
        <v>60.216889383348452</v>
      </c>
      <c r="CU30" s="146">
        <v>60.153444004981594</v>
      </c>
      <c r="CV30" s="146">
        <v>60.095918299199184</v>
      </c>
      <c r="CW30" s="146">
        <v>60.016840224266232</v>
      </c>
      <c r="CX30" s="146">
        <v>59.899000574432861</v>
      </c>
      <c r="CY30" s="146">
        <v>59.792241058657972</v>
      </c>
      <c r="CZ30" s="146">
        <v>59.662254483113543</v>
      </c>
      <c r="DA30" s="146">
        <v>59.507586809021248</v>
      </c>
      <c r="DB30" s="146">
        <v>59.324929667596379</v>
      </c>
      <c r="DC30" s="146">
        <v>59.109251027757693</v>
      </c>
      <c r="DD30" s="146">
        <v>58.913075274351257</v>
      </c>
      <c r="DE30" s="146">
        <v>58.697501033506526</v>
      </c>
      <c r="DF30" s="146">
        <v>58.465875583529446</v>
      </c>
      <c r="DG30" s="146">
        <v>58.222982362609045</v>
      </c>
      <c r="DH30" s="146">
        <v>57.971487094909257</v>
      </c>
      <c r="DI30" s="146">
        <v>57.776000177144979</v>
      </c>
      <c r="DJ30" s="146">
        <v>57.588002395528349</v>
      </c>
      <c r="DK30" s="146">
        <v>57.399564247883184</v>
      </c>
      <c r="DL30" s="146">
        <v>57.204494982384077</v>
      </c>
      <c r="DM30" s="146">
        <v>57.000195755070806</v>
      </c>
      <c r="DN30" s="146">
        <v>56.853697726732896</v>
      </c>
      <c r="DO30" s="146">
        <v>56.709155567405226</v>
      </c>
      <c r="DP30" s="146">
        <v>56.567880108734826</v>
      </c>
      <c r="DQ30" s="146">
        <v>56.429934533192338</v>
      </c>
      <c r="DR30" s="146">
        <v>56.28940823888896</v>
      </c>
      <c r="DS30" s="146">
        <v>56.210036156954665</v>
      </c>
      <c r="DT30" s="146">
        <v>56.143661506890574</v>
      </c>
      <c r="DU30" s="146">
        <v>56.078290179429693</v>
      </c>
      <c r="DV30" s="146">
        <v>55.994339022072339</v>
      </c>
      <c r="DW30" s="146">
        <v>55.87410582950816</v>
      </c>
      <c r="DX30" s="146">
        <v>55.802120838923905</v>
      </c>
      <c r="DY30" s="146">
        <v>55.71253728971822</v>
      </c>
      <c r="DZ30" s="146">
        <v>55.596130100871036</v>
      </c>
      <c r="EA30" s="146">
        <v>55.451523503975132</v>
      </c>
      <c r="EB30" s="146">
        <v>55.282567709686816</v>
      </c>
      <c r="EC30" s="146">
        <v>55.173200300071521</v>
      </c>
      <c r="ED30" s="146">
        <v>55.049738750098051</v>
      </c>
      <c r="EE30" s="146">
        <v>54.914377657065351</v>
      </c>
      <c r="EF30" s="146">
        <v>54.766406492733935</v>
      </c>
      <c r="EG30" s="146">
        <v>54.599759990910904</v>
      </c>
      <c r="EH30" s="146">
        <v>54.492299797100486</v>
      </c>
      <c r="EI30" s="146">
        <v>54.384662579979285</v>
      </c>
      <c r="EJ30" s="146">
        <v>54.271145027567258</v>
      </c>
      <c r="EK30" s="146">
        <v>54.142794129489211</v>
      </c>
      <c r="EL30" s="146">
        <v>53.988898274405692</v>
      </c>
      <c r="EM30" s="146">
        <v>53.900112012474644</v>
      </c>
      <c r="EN30" s="146">
        <v>53.808061324608126</v>
      </c>
      <c r="EO30" s="146">
        <v>53.704110900997307</v>
      </c>
      <c r="EP30" s="146">
        <v>53.581723928126323</v>
      </c>
      <c r="EQ30" s="146">
        <v>53.435250380633747</v>
      </c>
      <c r="ER30" s="146">
        <v>53.361413665349247</v>
      </c>
      <c r="ES30" s="146">
        <v>53.281374128017653</v>
      </c>
      <c r="ET30" s="146">
        <v>53.190730237382823</v>
      </c>
      <c r="EU30" s="146">
        <v>53.084376638401856</v>
      </c>
      <c r="EV30" s="146">
        <v>52.958552524395387</v>
      </c>
    </row>
    <row r="31" spans="1:152" x14ac:dyDescent="0.2">
      <c r="A31" s="168" t="s">
        <v>151</v>
      </c>
      <c r="B31" s="146">
        <v>9.4472355985142169</v>
      </c>
      <c r="C31" s="146">
        <v>9.4891545660111625</v>
      </c>
      <c r="D31" s="146">
        <v>9.5285740039661082</v>
      </c>
      <c r="E31" s="146">
        <v>9.5550073738211054</v>
      </c>
      <c r="F31" s="146">
        <v>9.5686145162558649</v>
      </c>
      <c r="G31" s="146">
        <v>9.5758853270246878</v>
      </c>
      <c r="H31" s="146">
        <v>9.6227573187235294</v>
      </c>
      <c r="I31" s="146">
        <v>9.6543093196794949</v>
      </c>
      <c r="J31" s="146">
        <v>9.6799554024500072</v>
      </c>
      <c r="K31" s="146">
        <v>9.7058947541727481</v>
      </c>
      <c r="L31" s="146">
        <v>9.7354045951678465</v>
      </c>
      <c r="M31" s="146">
        <v>9.8077151058499776</v>
      </c>
      <c r="N31" s="146">
        <v>9.8799120892579158</v>
      </c>
      <c r="O31" s="146">
        <v>9.9553090425426625</v>
      </c>
      <c r="P31" s="146">
        <v>10.036759513243089</v>
      </c>
      <c r="Q31" s="146">
        <v>10.127784137097358</v>
      </c>
      <c r="R31" s="146">
        <v>10.255661317480499</v>
      </c>
      <c r="S31" s="146">
        <v>10.39118134641943</v>
      </c>
      <c r="T31" s="146">
        <v>10.530011768629105</v>
      </c>
      <c r="U31" s="146">
        <v>10.664093372165627</v>
      </c>
      <c r="V31" s="146">
        <v>10.790657706214278</v>
      </c>
      <c r="W31" s="146">
        <v>10.991041115097815</v>
      </c>
      <c r="X31" s="146">
        <v>11.166669097566897</v>
      </c>
      <c r="Y31" s="146">
        <v>11.339835821163621</v>
      </c>
      <c r="Z31" s="146">
        <v>11.541437509267134</v>
      </c>
      <c r="AA31" s="146">
        <v>11.775745098520769</v>
      </c>
      <c r="AB31" s="146">
        <v>11.894158678445377</v>
      </c>
      <c r="AC31" s="146">
        <v>12.054807816480347</v>
      </c>
      <c r="AD31" s="146">
        <v>12.231520087758044</v>
      </c>
      <c r="AE31" s="146">
        <v>12.386696374522623</v>
      </c>
      <c r="AF31" s="146">
        <v>12.503638736818381</v>
      </c>
      <c r="AG31" s="146">
        <v>12.603646508503925</v>
      </c>
      <c r="AH31" s="146">
        <v>12.670459889024736</v>
      </c>
      <c r="AI31" s="146">
        <v>12.720140621066417</v>
      </c>
      <c r="AJ31" s="146">
        <v>12.775249999816026</v>
      </c>
      <c r="AK31" s="146">
        <v>12.850832966645815</v>
      </c>
      <c r="AL31" s="146">
        <v>12.998921019486131</v>
      </c>
      <c r="AM31" s="146">
        <v>13.153843044337609</v>
      </c>
      <c r="AN31" s="146">
        <v>13.311992362178746</v>
      </c>
      <c r="AO31" s="146">
        <v>13.484720041135677</v>
      </c>
      <c r="AP31" s="146">
        <v>13.673848202231968</v>
      </c>
      <c r="AQ31" s="146">
        <v>13.875869692172191</v>
      </c>
      <c r="AR31" s="146">
        <v>14.091138128573661</v>
      </c>
      <c r="AS31" s="146">
        <v>14.311260106172316</v>
      </c>
      <c r="AT31" s="146">
        <v>14.523851793578585</v>
      </c>
      <c r="AU31" s="146">
        <v>14.722318595137709</v>
      </c>
      <c r="AV31" s="146">
        <v>14.913711502092106</v>
      </c>
      <c r="AW31" s="146">
        <v>15.096976997765946</v>
      </c>
      <c r="AX31" s="146">
        <v>15.264380204033795</v>
      </c>
      <c r="AY31" s="146">
        <v>15.413334919829216</v>
      </c>
      <c r="AZ31" s="146">
        <v>15.545375132967248</v>
      </c>
      <c r="BA31" s="146">
        <v>15.726279287581388</v>
      </c>
      <c r="BB31" s="146">
        <v>15.876721719068582</v>
      </c>
      <c r="BC31" s="146">
        <v>16.008357782183129</v>
      </c>
      <c r="BD31" s="146">
        <v>16.135075511623135</v>
      </c>
      <c r="BE31" s="146">
        <v>16.247637121659285</v>
      </c>
      <c r="BF31" s="146">
        <v>16.351294680107063</v>
      </c>
      <c r="BG31" s="146">
        <v>16.450108207378793</v>
      </c>
      <c r="BH31" s="146">
        <v>16.545338711543017</v>
      </c>
      <c r="BI31" s="146">
        <v>16.640318704944985</v>
      </c>
      <c r="BJ31" s="146">
        <v>16.741607176407118</v>
      </c>
      <c r="BK31" s="146">
        <v>16.832559194880002</v>
      </c>
      <c r="BL31" s="146">
        <v>16.937538644435353</v>
      </c>
      <c r="BM31" s="146">
        <v>17.046151357324639</v>
      </c>
      <c r="BN31" s="146">
        <v>17.161878754649461</v>
      </c>
      <c r="BO31" s="146">
        <v>17.286882429253556</v>
      </c>
      <c r="BP31" s="146">
        <v>17.385544374143404</v>
      </c>
      <c r="BQ31" s="146">
        <v>17.487067057409533</v>
      </c>
      <c r="BR31" s="146">
        <v>17.59849871288349</v>
      </c>
      <c r="BS31" s="146">
        <v>17.730520262261077</v>
      </c>
      <c r="BT31" s="146">
        <v>17.893272285467933</v>
      </c>
      <c r="BU31" s="146">
        <v>18.068261666276296</v>
      </c>
      <c r="BV31" s="146">
        <v>18.257790619400495</v>
      </c>
      <c r="BW31" s="146">
        <v>18.461559504249507</v>
      </c>
      <c r="BX31" s="146">
        <v>18.678791424441307</v>
      </c>
      <c r="BY31" s="146">
        <v>18.910755433767203</v>
      </c>
      <c r="BZ31" s="146">
        <v>19.124257496156254</v>
      </c>
      <c r="CA31" s="146">
        <v>19.337760941785071</v>
      </c>
      <c r="CB31" s="146">
        <v>19.553448558414356</v>
      </c>
      <c r="CC31" s="146">
        <v>19.768455310766626</v>
      </c>
      <c r="CD31" s="146">
        <v>19.982734079699085</v>
      </c>
      <c r="CE31" s="146">
        <v>20.14767297783958</v>
      </c>
      <c r="CF31" s="146">
        <v>20.300474327813223</v>
      </c>
      <c r="CG31" s="146">
        <v>20.456853073521497</v>
      </c>
      <c r="CH31" s="146">
        <v>20.637298528565566</v>
      </c>
      <c r="CI31" s="146">
        <v>20.8540846565527</v>
      </c>
      <c r="CJ31" s="146">
        <v>21.051696051571849</v>
      </c>
      <c r="CK31" s="146">
        <v>21.271676810395057</v>
      </c>
      <c r="CL31" s="146">
        <v>21.515630479531431</v>
      </c>
      <c r="CM31" s="146">
        <v>21.784576569720095</v>
      </c>
      <c r="CN31" s="146">
        <v>22.079988925066761</v>
      </c>
      <c r="CO31" s="146">
        <v>22.344425886417188</v>
      </c>
      <c r="CP31" s="146">
        <v>22.627651954337189</v>
      </c>
      <c r="CQ31" s="146">
        <v>22.918190000208288</v>
      </c>
      <c r="CR31" s="146">
        <v>23.199570920083865</v>
      </c>
      <c r="CS31" s="146">
        <v>23.464731051712967</v>
      </c>
      <c r="CT31" s="146">
        <v>23.649615294276746</v>
      </c>
      <c r="CU31" s="146">
        <v>23.806976966976421</v>
      </c>
      <c r="CV31" s="146">
        <v>23.957678144346037</v>
      </c>
      <c r="CW31" s="146">
        <v>24.129260218145507</v>
      </c>
      <c r="CX31" s="146">
        <v>24.340018256998743</v>
      </c>
      <c r="CY31" s="146">
        <v>24.519071959664331</v>
      </c>
      <c r="CZ31" s="146">
        <v>24.720029771414509</v>
      </c>
      <c r="DA31" s="146">
        <v>24.945048556893941</v>
      </c>
      <c r="DB31" s="146">
        <v>25.199471807216216</v>
      </c>
      <c r="DC31" s="146">
        <v>25.490093756111065</v>
      </c>
      <c r="DD31" s="146">
        <v>25.744149244441218</v>
      </c>
      <c r="DE31" s="146">
        <v>26.017776862775104</v>
      </c>
      <c r="DF31" s="146">
        <v>26.309668814312246</v>
      </c>
      <c r="DG31" s="146">
        <v>26.617239145095933</v>
      </c>
      <c r="DH31" s="146">
        <v>26.939577269707499</v>
      </c>
      <c r="DI31" s="146">
        <v>27.188377075225723</v>
      </c>
      <c r="DJ31" s="146">
        <v>27.433180285688934</v>
      </c>
      <c r="DK31" s="146">
        <v>27.683425309398444</v>
      </c>
      <c r="DL31" s="146">
        <v>27.945142958918446</v>
      </c>
      <c r="DM31" s="146">
        <v>28.221077188287936</v>
      </c>
      <c r="DN31" s="146">
        <v>28.422517500104792</v>
      </c>
      <c r="DO31" s="146">
        <v>28.623015701867839</v>
      </c>
      <c r="DP31" s="146">
        <v>28.822140405363982</v>
      </c>
      <c r="DQ31" s="146">
        <v>29.021948516852937</v>
      </c>
      <c r="DR31" s="146">
        <v>29.229347487576675</v>
      </c>
      <c r="DS31" s="146">
        <v>29.356596268457469</v>
      </c>
      <c r="DT31" s="146">
        <v>29.472434589614309</v>
      </c>
      <c r="DU31" s="146">
        <v>29.589460596111994</v>
      </c>
      <c r="DV31" s="146">
        <v>29.72777792355512</v>
      </c>
      <c r="DW31" s="146">
        <v>29.906473614139433</v>
      </c>
      <c r="DX31" s="146">
        <v>30.015012757400498</v>
      </c>
      <c r="DY31" s="146">
        <v>30.140972693161029</v>
      </c>
      <c r="DZ31" s="146">
        <v>30.29694175861874</v>
      </c>
      <c r="EA31" s="146">
        <v>30.48572390412415</v>
      </c>
      <c r="EB31" s="146">
        <v>30.703080807464211</v>
      </c>
      <c r="EC31" s="146">
        <v>30.839348569468537</v>
      </c>
      <c r="ED31" s="146">
        <v>30.991098888619618</v>
      </c>
      <c r="EE31" s="146">
        <v>31.156417108372725</v>
      </c>
      <c r="EF31" s="146">
        <v>31.337664259482967</v>
      </c>
      <c r="EG31" s="146">
        <v>31.542496283882944</v>
      </c>
      <c r="EH31" s="146">
        <v>31.668480249371584</v>
      </c>
      <c r="EI31" s="146">
        <v>31.796383514205324</v>
      </c>
      <c r="EJ31" s="146">
        <v>31.933012538301163</v>
      </c>
      <c r="EK31" s="146">
        <v>32.088716297506195</v>
      </c>
      <c r="EL31" s="146">
        <v>32.27627609508869</v>
      </c>
      <c r="EM31" s="146">
        <v>32.379601734769722</v>
      </c>
      <c r="EN31" s="146">
        <v>32.486664926978726</v>
      </c>
      <c r="EO31" s="146">
        <v>32.609906621516629</v>
      </c>
      <c r="EP31" s="146">
        <v>32.758265375217121</v>
      </c>
      <c r="EQ31" s="146">
        <v>32.939046863528638</v>
      </c>
      <c r="ER31" s="146">
        <v>33.026923719221415</v>
      </c>
      <c r="ES31" s="146">
        <v>33.124862964221322</v>
      </c>
      <c r="ET31" s="146">
        <v>33.238771924243586</v>
      </c>
      <c r="EU31" s="146">
        <v>33.374257492722911</v>
      </c>
      <c r="EV31" s="146">
        <v>33.535084513447735</v>
      </c>
    </row>
    <row r="32" spans="1:152" x14ac:dyDescent="0.2"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  <c r="CT32" s="147"/>
      <c r="CU32" s="147"/>
      <c r="CV32" s="147"/>
      <c r="CW32" s="147"/>
      <c r="CX32" s="147"/>
      <c r="CY32" s="147"/>
      <c r="CZ32" s="147"/>
      <c r="DA32" s="147"/>
      <c r="DB32" s="147"/>
      <c r="DC32" s="147"/>
      <c r="DD32" s="147"/>
      <c r="DE32" s="147"/>
      <c r="DF32" s="147"/>
      <c r="DG32" s="147"/>
      <c r="DH32" s="147"/>
      <c r="DI32" s="147"/>
      <c r="DJ32" s="147"/>
      <c r="DK32" s="147"/>
      <c r="DL32" s="147"/>
      <c r="DM32" s="147"/>
      <c r="DN32" s="147"/>
      <c r="DO32" s="147"/>
      <c r="DP32" s="147"/>
      <c r="DQ32" s="147"/>
      <c r="DR32" s="147"/>
      <c r="DS32" s="147"/>
      <c r="DT32" s="147"/>
      <c r="DU32" s="147"/>
      <c r="DV32" s="147"/>
      <c r="DW32" s="147"/>
      <c r="DX32" s="147"/>
      <c r="DY32" s="147"/>
      <c r="DZ32" s="147"/>
      <c r="EA32" s="147"/>
      <c r="EB32" s="147"/>
      <c r="EC32" s="147"/>
      <c r="ED32" s="147"/>
      <c r="EE32" s="147"/>
      <c r="EF32" s="147"/>
      <c r="EG32" s="147"/>
      <c r="EH32" s="147"/>
      <c r="EI32" s="147"/>
      <c r="EJ32" s="147"/>
      <c r="EK32" s="147"/>
      <c r="EL32" s="147"/>
      <c r="EM32" s="147"/>
      <c r="EN32" s="147"/>
      <c r="EO32" s="147"/>
      <c r="EP32" s="147"/>
      <c r="EQ32" s="147"/>
      <c r="ER32" s="147"/>
      <c r="ES32" s="147"/>
      <c r="ET32" s="147"/>
      <c r="EU32" s="147"/>
      <c r="EV32" s="147"/>
    </row>
    <row r="33" spans="1:177" x14ac:dyDescent="0.2">
      <c r="A33" s="136" t="s">
        <v>155</v>
      </c>
      <c r="B33" s="247"/>
      <c r="C33" s="247"/>
      <c r="D33" s="247"/>
      <c r="E33" s="247"/>
      <c r="F33" s="147"/>
      <c r="G33" s="248"/>
      <c r="H33" s="248"/>
      <c r="I33" s="248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7"/>
      <c r="X33" s="247"/>
      <c r="Y33" s="247"/>
      <c r="Z33" s="247"/>
      <c r="AA33" s="147"/>
      <c r="AB33" s="248"/>
      <c r="AC33" s="248"/>
      <c r="AD33" s="248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7"/>
      <c r="AS33" s="247"/>
      <c r="AT33" s="247"/>
      <c r="AU33" s="247"/>
      <c r="AV33" s="147"/>
      <c r="AW33" s="248"/>
      <c r="AX33" s="248"/>
      <c r="AY33" s="248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  <c r="BJ33" s="244"/>
      <c r="BK33" s="244"/>
      <c r="BL33" s="244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  <c r="CT33" s="147"/>
      <c r="CU33" s="147"/>
      <c r="CV33" s="147"/>
      <c r="CW33" s="147"/>
      <c r="CX33" s="147"/>
      <c r="CY33" s="147"/>
      <c r="CZ33" s="147"/>
      <c r="DA33" s="147"/>
      <c r="DB33" s="147"/>
      <c r="DC33" s="147"/>
      <c r="DD33" s="147"/>
      <c r="DE33" s="147"/>
      <c r="DF33" s="147"/>
      <c r="DG33" s="147"/>
      <c r="DH33" s="147"/>
      <c r="DI33" s="147"/>
      <c r="DJ33" s="147"/>
      <c r="DK33" s="147"/>
      <c r="DL33" s="147"/>
      <c r="DM33" s="147"/>
      <c r="DN33" s="147"/>
      <c r="DO33" s="147"/>
      <c r="DP33" s="147"/>
      <c r="DQ33" s="147"/>
      <c r="DR33" s="147"/>
      <c r="DS33" s="147"/>
      <c r="DT33" s="147"/>
      <c r="DU33" s="147"/>
      <c r="DV33" s="147"/>
      <c r="DW33" s="147"/>
      <c r="DX33" s="147"/>
      <c r="DY33" s="147"/>
      <c r="DZ33" s="147"/>
      <c r="EA33" s="147"/>
      <c r="EB33" s="147"/>
      <c r="EC33" s="147"/>
      <c r="ED33" s="147"/>
      <c r="EE33" s="147"/>
      <c r="EF33" s="147"/>
      <c r="EG33" s="147"/>
      <c r="EH33" s="147"/>
      <c r="EI33" s="147"/>
      <c r="EJ33" s="147"/>
      <c r="EK33" s="147"/>
      <c r="EL33" s="147"/>
      <c r="EM33" s="147"/>
      <c r="EN33" s="147"/>
      <c r="EO33" s="147"/>
      <c r="EP33" s="147"/>
      <c r="EQ33" s="147"/>
      <c r="ER33" s="147"/>
      <c r="ES33" s="147"/>
      <c r="ET33" s="147"/>
      <c r="EU33" s="147"/>
      <c r="EV33" s="147"/>
    </row>
    <row r="34" spans="1:177" s="140" customFormat="1" x14ac:dyDescent="0.2">
      <c r="A34" s="169" t="s">
        <v>114</v>
      </c>
      <c r="B34" s="265">
        <v>102.35695805694016</v>
      </c>
      <c r="C34" s="265">
        <v>102.11721929951574</v>
      </c>
      <c r="D34" s="265">
        <v>101.87788576923383</v>
      </c>
      <c r="E34" s="265">
        <v>101.63902845527038</v>
      </c>
      <c r="F34" s="265">
        <v>101.40282956562419</v>
      </c>
      <c r="G34" s="265">
        <v>101.17010434278291</v>
      </c>
      <c r="H34" s="265">
        <v>100.94359017215444</v>
      </c>
      <c r="I34" s="265">
        <v>100.72532989004763</v>
      </c>
      <c r="J34" s="265">
        <v>100.51802203865692</v>
      </c>
      <c r="K34" s="265">
        <v>100.32571831163877</v>
      </c>
      <c r="L34" s="265">
        <v>100.14837789532027</v>
      </c>
      <c r="M34" s="265">
        <v>99.986002359380095</v>
      </c>
      <c r="N34" s="265">
        <v>99.839215833748412</v>
      </c>
      <c r="O34" s="265">
        <v>99.703452545965604</v>
      </c>
      <c r="P34" s="265">
        <v>99.573729837713344</v>
      </c>
      <c r="Q34" s="265">
        <v>99.44670860085003</v>
      </c>
      <c r="R34" s="265">
        <v>99.31871203120734</v>
      </c>
      <c r="S34" s="265">
        <v>99.187703210002795</v>
      </c>
      <c r="T34" s="265">
        <v>99.058426348853573</v>
      </c>
      <c r="U34" s="265">
        <v>98.936575304148292</v>
      </c>
      <c r="V34" s="265">
        <v>98.823461148460993</v>
      </c>
      <c r="W34" s="265">
        <v>98.724217099566488</v>
      </c>
      <c r="X34" s="265">
        <v>98.631838169138433</v>
      </c>
      <c r="Y34" s="265">
        <v>98.520511096166771</v>
      </c>
      <c r="Z34" s="265">
        <v>98.357355726919437</v>
      </c>
      <c r="AA34" s="265">
        <v>98.122639561216531</v>
      </c>
      <c r="AB34" s="265">
        <v>97.806176650362502</v>
      </c>
      <c r="AC34" s="265">
        <v>97.423574117160911</v>
      </c>
      <c r="AD34" s="265">
        <v>97.0119273534429</v>
      </c>
      <c r="AE34" s="265">
        <v>96.618350927487</v>
      </c>
      <c r="AF34" s="265">
        <v>96.275702627117838</v>
      </c>
      <c r="AG34" s="265">
        <v>95.996353399653373</v>
      </c>
      <c r="AH34" s="265">
        <v>95.767913926728497</v>
      </c>
      <c r="AI34" s="265">
        <v>95.573904428858427</v>
      </c>
      <c r="AJ34" s="265">
        <v>95.386597416437098</v>
      </c>
      <c r="AK34" s="265">
        <v>95.185624473394256</v>
      </c>
      <c r="AL34" s="265">
        <v>94.968387166501984</v>
      </c>
      <c r="AM34" s="265">
        <v>94.742444870737103</v>
      </c>
      <c r="AN34" s="265">
        <v>94.524780291389661</v>
      </c>
      <c r="AO34" s="265">
        <v>94.335606431454082</v>
      </c>
      <c r="AP34" s="265">
        <v>94.190153598665091</v>
      </c>
      <c r="AQ34" s="265">
        <v>94.090679776039948</v>
      </c>
      <c r="AR34" s="265">
        <v>94.029926944891585</v>
      </c>
      <c r="AS34" s="265">
        <v>93.996235742860819</v>
      </c>
      <c r="AT34" s="265">
        <v>93.975407898994476</v>
      </c>
      <c r="AU34" s="265">
        <v>93.956519908323656</v>
      </c>
      <c r="AV34" s="265">
        <v>93.939030180329482</v>
      </c>
      <c r="AW34" s="265">
        <v>93.922628016848506</v>
      </c>
      <c r="AX34" s="265">
        <v>93.898282516618963</v>
      </c>
      <c r="AY34" s="265">
        <v>93.855413849623986</v>
      </c>
      <c r="AZ34" s="265">
        <v>93.787899661194245</v>
      </c>
      <c r="BA34" s="265">
        <v>93.689302293073013</v>
      </c>
      <c r="BB34" s="265">
        <v>93.565406860012118</v>
      </c>
      <c r="BC34" s="265">
        <v>93.429646757016755</v>
      </c>
      <c r="BD34" s="265">
        <v>93.300479193995002</v>
      </c>
      <c r="BE34" s="265">
        <v>93.195804338153835</v>
      </c>
      <c r="BF34" s="265">
        <v>93.118665604303956</v>
      </c>
      <c r="BG34" s="265">
        <v>93.065972381174788</v>
      </c>
      <c r="BH34" s="265">
        <v>93.035854326519924</v>
      </c>
      <c r="BI34" s="265">
        <v>93.02117733562369</v>
      </c>
      <c r="BJ34" s="265">
        <v>93.018736637311122</v>
      </c>
      <c r="BK34" s="265">
        <v>93.026817508587271</v>
      </c>
      <c r="BL34" s="265">
        <v>93.048544155253538</v>
      </c>
      <c r="BM34" s="265">
        <v>93.080198580994661</v>
      </c>
      <c r="BN34" s="265">
        <v>93.120844533369535</v>
      </c>
      <c r="BO34" s="265">
        <v>93.168419914387997</v>
      </c>
      <c r="BP34" s="265">
        <v>93.22100561130749</v>
      </c>
      <c r="BQ34" s="265">
        <v>93.280054441204342</v>
      </c>
      <c r="BR34" s="265">
        <v>93.343034238290244</v>
      </c>
      <c r="BS34" s="265">
        <v>93.409865228327419</v>
      </c>
      <c r="BT34" s="265">
        <v>93.48025026303462</v>
      </c>
      <c r="BU34" s="265">
        <v>93.552887338805519</v>
      </c>
      <c r="BV34" s="265">
        <v>93.627757771385092</v>
      </c>
      <c r="BW34" s="265">
        <v>93.705411350832364</v>
      </c>
      <c r="BX34" s="265">
        <v>93.785883315092008</v>
      </c>
      <c r="BY34" s="265">
        <v>93.869450784118911</v>
      </c>
      <c r="BZ34" s="265">
        <v>93.95655336690011</v>
      </c>
      <c r="CA34" s="265">
        <v>94.046086198665975</v>
      </c>
      <c r="CB34" s="265">
        <v>94.137888267307872</v>
      </c>
      <c r="CC34" s="265">
        <v>94.231214950926528</v>
      </c>
      <c r="CD34" s="265">
        <v>94.324819882647432</v>
      </c>
      <c r="CE34" s="265">
        <v>94.419523352177706</v>
      </c>
      <c r="CF34" s="265">
        <v>94.514417333907176</v>
      </c>
      <c r="CG34" s="265">
        <v>94.608926587355356</v>
      </c>
      <c r="CH34" s="265">
        <v>94.701425721007325</v>
      </c>
      <c r="CI34" s="265">
        <v>94.791632872434079</v>
      </c>
      <c r="CJ34" s="265">
        <v>94.879954107725851</v>
      </c>
      <c r="CK34" s="265">
        <v>94.965090669275853</v>
      </c>
      <c r="CL34" s="265">
        <v>95.048568453396882</v>
      </c>
      <c r="CM34" s="265">
        <v>95.131613337824177</v>
      </c>
      <c r="CN34" s="265">
        <v>95.21541743709507</v>
      </c>
      <c r="CO34" s="265">
        <v>95.299766724577267</v>
      </c>
      <c r="CP34" s="265">
        <v>95.383996051836334</v>
      </c>
      <c r="CQ34" s="265">
        <v>95.469210388682384</v>
      </c>
      <c r="CR34" s="265">
        <v>95.55521720604122</v>
      </c>
      <c r="CS34" s="265">
        <v>95.641294505833869</v>
      </c>
      <c r="CT34" s="265">
        <v>95.727812344637456</v>
      </c>
      <c r="CU34" s="265">
        <v>95.815222275618865</v>
      </c>
      <c r="CV34" s="265">
        <v>95.902916729245291</v>
      </c>
      <c r="CW34" s="265">
        <v>95.990767477653776</v>
      </c>
      <c r="CX34" s="265">
        <v>96.078860307984087</v>
      </c>
      <c r="CY34" s="265">
        <v>96.16740387373379</v>
      </c>
      <c r="CZ34" s="265">
        <v>96.255830705188217</v>
      </c>
      <c r="DA34" s="265">
        <v>96.34386594013101</v>
      </c>
      <c r="DB34" s="265">
        <v>96.430683536968388</v>
      </c>
      <c r="DC34" s="265">
        <v>96.516788566078688</v>
      </c>
      <c r="DD34" s="265">
        <v>96.600814157431586</v>
      </c>
      <c r="DE34" s="265">
        <v>96.683120400532133</v>
      </c>
      <c r="DF34" s="265">
        <v>96.762795923734103</v>
      </c>
      <c r="DG34" s="265">
        <v>96.839159895433141</v>
      </c>
      <c r="DH34" s="265">
        <v>96.912316503910304</v>
      </c>
      <c r="DI34" s="265">
        <v>96.982569866322748</v>
      </c>
      <c r="DJ34" s="265">
        <v>97.049089393286252</v>
      </c>
      <c r="DK34" s="265">
        <v>97.111412333008658</v>
      </c>
      <c r="DL34" s="265">
        <v>97.170592706836629</v>
      </c>
      <c r="DM34" s="265">
        <v>97.226786265706039</v>
      </c>
      <c r="DN34" s="265">
        <v>97.279077067531247</v>
      </c>
      <c r="DO34" s="265">
        <v>97.32816491744174</v>
      </c>
      <c r="DP34" s="265">
        <v>97.374645445207747</v>
      </c>
      <c r="DQ34" s="265">
        <v>97.41857037746712</v>
      </c>
      <c r="DR34" s="265">
        <v>97.461199223287991</v>
      </c>
      <c r="DS34" s="265">
        <v>97.502385650785413</v>
      </c>
      <c r="DT34" s="265">
        <v>97.542567079217619</v>
      </c>
      <c r="DU34" s="265">
        <v>97.579983109104731</v>
      </c>
      <c r="DV34" s="265">
        <v>97.614850249724697</v>
      </c>
      <c r="DW34" s="265">
        <v>97.647664708978283</v>
      </c>
      <c r="DX34" s="265">
        <v>97.677691925994196</v>
      </c>
      <c r="DY34" s="265">
        <v>97.704523706305551</v>
      </c>
      <c r="DZ34" s="265">
        <v>97.728368904031313</v>
      </c>
      <c r="EA34" s="265">
        <v>97.749777503387563</v>
      </c>
      <c r="EB34" s="265">
        <v>97.768344325724954</v>
      </c>
      <c r="EC34" s="265">
        <v>97.783877608686879</v>
      </c>
      <c r="ED34" s="265">
        <v>97.796464806631505</v>
      </c>
      <c r="EE34" s="265">
        <v>97.80810015600008</v>
      </c>
      <c r="EF34" s="265">
        <v>97.818406296980044</v>
      </c>
      <c r="EG34" s="265">
        <v>97.830297200485404</v>
      </c>
      <c r="EH34" s="265">
        <v>97.84256200167394</v>
      </c>
      <c r="EI34" s="265">
        <v>97.854690417746909</v>
      </c>
      <c r="EJ34" s="265">
        <v>97.867643794341461</v>
      </c>
      <c r="EK34" s="265">
        <v>97.882685628294098</v>
      </c>
      <c r="EL34" s="265">
        <v>97.89672054060118</v>
      </c>
      <c r="EM34" s="265">
        <v>97.911767049768031</v>
      </c>
      <c r="EN34" s="265">
        <v>97.927731111649933</v>
      </c>
      <c r="EO34" s="265">
        <v>97.94380055838144</v>
      </c>
      <c r="EP34" s="265">
        <v>97.959906783666398</v>
      </c>
      <c r="EQ34" s="265">
        <v>97.975527443127774</v>
      </c>
      <c r="ER34" s="265">
        <v>97.990295658133036</v>
      </c>
      <c r="ES34" s="265">
        <v>98.004281718389763</v>
      </c>
      <c r="ET34" s="265">
        <v>98.016744555736096</v>
      </c>
      <c r="EU34" s="265">
        <v>98.026218344908884</v>
      </c>
      <c r="EV34" s="265">
        <v>98.03289931857546</v>
      </c>
    </row>
    <row r="35" spans="1:177" x14ac:dyDescent="0.2">
      <c r="A35" s="168" t="s">
        <v>154</v>
      </c>
      <c r="B35" s="146">
        <v>99.464677896957156</v>
      </c>
      <c r="C35" s="146">
        <v>99.234863606121095</v>
      </c>
      <c r="D35" s="146">
        <v>99.005881557598713</v>
      </c>
      <c r="E35" s="146">
        <v>98.776689182066249</v>
      </c>
      <c r="F35" s="146">
        <v>98.550580597810423</v>
      </c>
      <c r="G35" s="146">
        <v>98.327757400734427</v>
      </c>
      <c r="H35" s="146">
        <v>98.111092682174444</v>
      </c>
      <c r="I35" s="146">
        <v>97.902072482357156</v>
      </c>
      <c r="J35" s="146">
        <v>97.704063400399818</v>
      </c>
      <c r="K35" s="146">
        <v>97.520043047627453</v>
      </c>
      <c r="L35" s="146">
        <v>97.350886131946169</v>
      </c>
      <c r="M35" s="146">
        <v>97.19599105235848</v>
      </c>
      <c r="N35" s="146">
        <v>97.056501883459902</v>
      </c>
      <c r="O35" s="146">
        <v>96.927909083453599</v>
      </c>
      <c r="P35" s="146">
        <v>96.804542717602189</v>
      </c>
      <c r="Q35" s="146">
        <v>96.684559317482581</v>
      </c>
      <c r="R35" s="146">
        <v>96.562968536078515</v>
      </c>
      <c r="S35" s="146">
        <v>96.438847283138017</v>
      </c>
      <c r="T35" s="146">
        <v>96.316172072531458</v>
      </c>
      <c r="U35" s="146">
        <v>96.200839231679467</v>
      </c>
      <c r="V35" s="146">
        <v>96.093575397217265</v>
      </c>
      <c r="W35" s="146">
        <v>95.999851862314628</v>
      </c>
      <c r="X35" s="146">
        <v>95.913427921091269</v>
      </c>
      <c r="Y35" s="146">
        <v>95.808110745870081</v>
      </c>
      <c r="Z35" s="146">
        <v>95.652159093039472</v>
      </c>
      <c r="AA35" s="146">
        <v>95.398863668121308</v>
      </c>
      <c r="AB35" s="146">
        <v>94.841676586680038</v>
      </c>
      <c r="AC35" s="146">
        <v>94.225487542967684</v>
      </c>
      <c r="AD35" s="146">
        <v>93.587708696362668</v>
      </c>
      <c r="AE35" s="146">
        <v>92.972808720809525</v>
      </c>
      <c r="AF35" s="146">
        <v>92.412333831018628</v>
      </c>
      <c r="AG35" s="146">
        <v>91.917863824759323</v>
      </c>
      <c r="AH35" s="146">
        <v>91.476778016097185</v>
      </c>
      <c r="AI35" s="146">
        <v>91.072683849867744</v>
      </c>
      <c r="AJ35" s="146">
        <v>90.679527058998417</v>
      </c>
      <c r="AK35" s="146">
        <v>90.27740424381301</v>
      </c>
      <c r="AL35" s="146">
        <v>90.12131008008528</v>
      </c>
      <c r="AM35" s="146">
        <v>90.073663166360191</v>
      </c>
      <c r="AN35" s="146">
        <v>90.032081657294896</v>
      </c>
      <c r="AO35" s="146">
        <v>90.015981766888558</v>
      </c>
      <c r="AP35" s="146">
        <v>90.040321776441431</v>
      </c>
      <c r="AQ35" s="146">
        <v>90.10677934492152</v>
      </c>
      <c r="AR35" s="146">
        <v>90.209919755980579</v>
      </c>
      <c r="AS35" s="146">
        <v>90.337345798779324</v>
      </c>
      <c r="AT35" s="146">
        <v>90.476441894891195</v>
      </c>
      <c r="AU35" s="146">
        <v>90.616022209546728</v>
      </c>
      <c r="AV35" s="146">
        <v>90.746850193229562</v>
      </c>
      <c r="AW35" s="146">
        <v>90.794613879381544</v>
      </c>
      <c r="AX35" s="146">
        <v>90.834084956329434</v>
      </c>
      <c r="AY35" s="146">
        <v>90.856024232880713</v>
      </c>
      <c r="AZ35" s="146">
        <v>90.853490717012306</v>
      </c>
      <c r="BA35" s="146">
        <v>90.820692581776726</v>
      </c>
      <c r="BB35" s="146">
        <v>90.763339837361698</v>
      </c>
      <c r="BC35" s="146">
        <v>90.693955067531405</v>
      </c>
      <c r="BD35" s="146">
        <v>90.630830953012207</v>
      </c>
      <c r="BE35" s="146">
        <v>90.664046642409019</v>
      </c>
      <c r="BF35" s="146">
        <v>90.722692969311851</v>
      </c>
      <c r="BG35" s="146">
        <v>90.804281982147316</v>
      </c>
      <c r="BH35" s="146">
        <v>90.906982309068354</v>
      </c>
      <c r="BI35" s="146">
        <v>91.023472385714697</v>
      </c>
      <c r="BJ35" s="146">
        <v>91.150797462473861</v>
      </c>
      <c r="BK35" s="146">
        <v>91.287851048478402</v>
      </c>
      <c r="BL35" s="146">
        <v>91.379191894451026</v>
      </c>
      <c r="BM35" s="146">
        <v>91.465177870996015</v>
      </c>
      <c r="BN35" s="146">
        <v>91.55648686190942</v>
      </c>
      <c r="BO35" s="146">
        <v>91.65176911057317</v>
      </c>
      <c r="BP35" s="146">
        <v>91.748786681185805</v>
      </c>
      <c r="BQ35" s="146">
        <v>91.849296908124415</v>
      </c>
      <c r="BR35" s="146">
        <v>91.951394201813358</v>
      </c>
      <c r="BS35" s="146">
        <v>92.05455206326863</v>
      </c>
      <c r="BT35" s="146">
        <v>92.158818972791281</v>
      </c>
      <c r="BU35" s="146">
        <v>92.263126713602745</v>
      </c>
      <c r="BV35" s="146">
        <v>92.367603651397985</v>
      </c>
      <c r="BW35" s="146">
        <v>92.472614555532573</v>
      </c>
      <c r="BX35" s="146">
        <v>92.578659934056006</v>
      </c>
      <c r="BY35" s="146">
        <v>92.685772843336522</v>
      </c>
      <c r="BZ35" s="146">
        <v>92.794918801518079</v>
      </c>
      <c r="CA35" s="146">
        <v>92.904814672451323</v>
      </c>
      <c r="CB35" s="146">
        <v>93.015611284844212</v>
      </c>
      <c r="CC35" s="146">
        <v>93.126094007233391</v>
      </c>
      <c r="CD35" s="146">
        <v>93.236081306179159</v>
      </c>
      <c r="CE35" s="146">
        <v>93.345746198142308</v>
      </c>
      <c r="CF35" s="146">
        <v>93.454142751990815</v>
      </c>
      <c r="CG35" s="146">
        <v>93.561279011057906</v>
      </c>
      <c r="CH35" s="146">
        <v>93.66550494474852</v>
      </c>
      <c r="CI35" s="146">
        <v>93.76636516431509</v>
      </c>
      <c r="CJ35" s="146">
        <v>93.864526745609098</v>
      </c>
      <c r="CK35" s="146">
        <v>93.958523625856003</v>
      </c>
      <c r="CL35" s="146">
        <v>94.050381547429311</v>
      </c>
      <c r="CM35" s="146">
        <v>94.140862791333262</v>
      </c>
      <c r="CN35" s="146">
        <v>94.2314759930496</v>
      </c>
      <c r="CO35" s="146">
        <v>94.322012082904067</v>
      </c>
      <c r="CP35" s="146">
        <v>94.41160371594458</v>
      </c>
      <c r="CQ35" s="146">
        <v>94.501967224256987</v>
      </c>
      <c r="CR35" s="146">
        <v>94.592289162171056</v>
      </c>
      <c r="CS35" s="146">
        <v>94.682206789438894</v>
      </c>
      <c r="CT35" s="146">
        <v>94.772130365772938</v>
      </c>
      <c r="CU35" s="146">
        <v>94.862773542815688</v>
      </c>
      <c r="CV35" s="146">
        <v>94.953094626943951</v>
      </c>
      <c r="CW35" s="146">
        <v>95.04324751352118</v>
      </c>
      <c r="CX35" s="146">
        <v>95.133310589661633</v>
      </c>
      <c r="CY35" s="146">
        <v>95.223450696008342</v>
      </c>
      <c r="CZ35" s="146">
        <v>95.31313970587027</v>
      </c>
      <c r="DA35" s="146">
        <v>95.402121717994888</v>
      </c>
      <c r="DB35" s="146">
        <v>95.489835142821704</v>
      </c>
      <c r="DC35" s="146">
        <v>95.576631942994879</v>
      </c>
      <c r="DD35" s="146">
        <v>95.660801889749237</v>
      </c>
      <c r="DE35" s="146">
        <v>95.743439366607745</v>
      </c>
      <c r="DF35" s="146">
        <v>95.823224334349291</v>
      </c>
      <c r="DG35" s="146">
        <v>95.899546675232045</v>
      </c>
      <c r="DH35" s="146">
        <v>95.972499649032827</v>
      </c>
      <c r="DI35" s="146">
        <v>96.04230443471377</v>
      </c>
      <c r="DJ35" s="146">
        <v>96.108652737112948</v>
      </c>
      <c r="DK35" s="146">
        <v>96.170392188015597</v>
      </c>
      <c r="DL35" s="146">
        <v>96.229135010881237</v>
      </c>
      <c r="DM35" s="146">
        <v>96.284669143256465</v>
      </c>
      <c r="DN35" s="146">
        <v>96.336560897570251</v>
      </c>
      <c r="DO35" s="146">
        <v>96.384755974949158</v>
      </c>
      <c r="DP35" s="146">
        <v>96.430468208760985</v>
      </c>
      <c r="DQ35" s="146">
        <v>96.473639100223934</v>
      </c>
      <c r="DR35" s="146">
        <v>96.515262300335351</v>
      </c>
      <c r="DS35" s="146">
        <v>96.555755924717516</v>
      </c>
      <c r="DT35" s="146">
        <v>96.594786000030624</v>
      </c>
      <c r="DU35" s="146">
        <v>96.631299463178408</v>
      </c>
      <c r="DV35" s="146">
        <v>96.665476362964284</v>
      </c>
      <c r="DW35" s="146">
        <v>96.697197526788642</v>
      </c>
      <c r="DX35" s="146">
        <v>96.726346585802844</v>
      </c>
      <c r="DY35" s="146">
        <v>96.752239685816505</v>
      </c>
      <c r="DZ35" s="146">
        <v>96.775199564774951</v>
      </c>
      <c r="EA35" s="146">
        <v>96.795620958167447</v>
      </c>
      <c r="EB35" s="146">
        <v>96.813210387064487</v>
      </c>
      <c r="EC35" s="146">
        <v>96.827782049143124</v>
      </c>
      <c r="ED35" s="146">
        <v>96.839596189486073</v>
      </c>
      <c r="EE35" s="146">
        <v>96.850380749350435</v>
      </c>
      <c r="EF35" s="146">
        <v>96.859695325889518</v>
      </c>
      <c r="EG35" s="146">
        <v>96.870887418221756</v>
      </c>
      <c r="EH35" s="146">
        <v>96.882380054074858</v>
      </c>
      <c r="EI35" s="146">
        <v>96.89384331662049</v>
      </c>
      <c r="EJ35" s="146">
        <v>96.905678718527795</v>
      </c>
      <c r="EK35" s="146">
        <v>96.919916877297865</v>
      </c>
      <c r="EL35" s="146">
        <v>96.933268975503807</v>
      </c>
      <c r="EM35" s="146">
        <v>96.947493470987311</v>
      </c>
      <c r="EN35" s="146">
        <v>96.962480527356604</v>
      </c>
      <c r="EO35" s="146">
        <v>96.977903846059874</v>
      </c>
      <c r="EP35" s="146">
        <v>96.993098693830277</v>
      </c>
      <c r="EQ35" s="146">
        <v>97.007836867027024</v>
      </c>
      <c r="ER35" s="146">
        <v>97.021876681572749</v>
      </c>
      <c r="ES35" s="146">
        <v>97.035120290239448</v>
      </c>
      <c r="ET35" s="146">
        <v>97.046764858335649</v>
      </c>
      <c r="EU35" s="146">
        <v>97.055590250612454</v>
      </c>
      <c r="EV35" s="146">
        <v>97.061356303864699</v>
      </c>
    </row>
    <row r="36" spans="1:177" ht="16.5" customHeight="1" x14ac:dyDescent="0.2">
      <c r="A36" s="168" t="s">
        <v>147</v>
      </c>
      <c r="B36" s="146">
        <v>112.61130217899569</v>
      </c>
      <c r="C36" s="146">
        <v>112.44714847590953</v>
      </c>
      <c r="D36" s="146">
        <v>112.28278573090536</v>
      </c>
      <c r="E36" s="146">
        <v>112.1226777433213</v>
      </c>
      <c r="F36" s="146">
        <v>111.96492703918206</v>
      </c>
      <c r="G36" s="146">
        <v>111.81233809071746</v>
      </c>
      <c r="H36" s="146">
        <v>111.66741993672531</v>
      </c>
      <c r="I36" s="146">
        <v>111.53450051493306</v>
      </c>
      <c r="J36" s="146">
        <v>111.41353763925457</v>
      </c>
      <c r="K36" s="146">
        <v>111.31305506740421</v>
      </c>
      <c r="L36" s="146">
        <v>111.22945080906021</v>
      </c>
      <c r="M36" s="146">
        <v>111.16523188219583</v>
      </c>
      <c r="N36" s="146">
        <v>111.11899719979212</v>
      </c>
      <c r="O36" s="146">
        <v>111.0859833460905</v>
      </c>
      <c r="P36" s="146">
        <v>111.06441388989568</v>
      </c>
      <c r="Q36" s="146">
        <v>111.04441083776825</v>
      </c>
      <c r="R36" s="146">
        <v>111.02819969952084</v>
      </c>
      <c r="S36" s="146">
        <v>111.00882210670986</v>
      </c>
      <c r="T36" s="146">
        <v>110.99450505143595</v>
      </c>
      <c r="U36" s="146">
        <v>110.99024987110128</v>
      </c>
      <c r="V36" s="146">
        <v>111.00008886931188</v>
      </c>
      <c r="W36" s="146">
        <v>111.02735836581022</v>
      </c>
      <c r="X36" s="146">
        <v>111.0621152857821</v>
      </c>
      <c r="Y36" s="146">
        <v>111.08004166650163</v>
      </c>
      <c r="Z36" s="146">
        <v>111.04344246899964</v>
      </c>
      <c r="AA36" s="146">
        <v>111.1083745831281</v>
      </c>
      <c r="AB36" s="146">
        <v>112.63164930838421</v>
      </c>
      <c r="AC36" s="146">
        <v>114.22712224805733</v>
      </c>
      <c r="AD36" s="146">
        <v>115.94674873850339</v>
      </c>
      <c r="AE36" s="146">
        <v>117.87377325937331</v>
      </c>
      <c r="AF36" s="146">
        <v>120.07587809369547</v>
      </c>
      <c r="AG36" s="146">
        <v>122.60429543421674</v>
      </c>
      <c r="AH36" s="146">
        <v>125.48933085384688</v>
      </c>
      <c r="AI36" s="146">
        <v>128.76611965868466</v>
      </c>
      <c r="AJ36" s="146">
        <v>132.45667922341352</v>
      </c>
      <c r="AK36" s="146">
        <v>136.61378057063138</v>
      </c>
      <c r="AL36" s="146">
        <v>137.6063528077141</v>
      </c>
      <c r="AM36" s="146">
        <v>136.97310265637731</v>
      </c>
      <c r="AN36" s="146">
        <v>136.33880852509571</v>
      </c>
      <c r="AO36" s="146">
        <v>135.73121845326088</v>
      </c>
      <c r="AP36" s="146">
        <v>135.16497694600815</v>
      </c>
      <c r="AQ36" s="146">
        <v>134.65184610267212</v>
      </c>
      <c r="AR36" s="146">
        <v>134.16591760034541</v>
      </c>
      <c r="AS36" s="146">
        <v>133.70088197202867</v>
      </c>
      <c r="AT36" s="146">
        <v>133.2252452341292</v>
      </c>
      <c r="AU36" s="146">
        <v>132.73091303457534</v>
      </c>
      <c r="AV36" s="146">
        <v>132.22544698286563</v>
      </c>
      <c r="AW36" s="146">
        <v>131.9502527932089</v>
      </c>
      <c r="AX36" s="146">
        <v>131.66605167500177</v>
      </c>
      <c r="AY36" s="146">
        <v>131.33982456279119</v>
      </c>
      <c r="AZ36" s="146">
        <v>130.97885519520432</v>
      </c>
      <c r="BA36" s="146">
        <v>130.56716755168907</v>
      </c>
      <c r="BB36" s="146">
        <v>130.10901186545942</v>
      </c>
      <c r="BC36" s="146">
        <v>129.63073405894337</v>
      </c>
      <c r="BD36" s="146">
        <v>129.15399989922571</v>
      </c>
      <c r="BE36" s="146">
        <v>129.08396070713044</v>
      </c>
      <c r="BF36" s="146">
        <v>129.06208473111485</v>
      </c>
      <c r="BG36" s="146">
        <v>129.07926608023692</v>
      </c>
      <c r="BH36" s="146">
        <v>129.13492870633652</v>
      </c>
      <c r="BI36" s="146">
        <v>129.23063358938472</v>
      </c>
      <c r="BJ36" s="146">
        <v>129.36384794414275</v>
      </c>
      <c r="BK36" s="146">
        <v>129.52366554543508</v>
      </c>
      <c r="BL36" s="146">
        <v>129.61954743551152</v>
      </c>
      <c r="BM36" s="146">
        <v>129.72765061541784</v>
      </c>
      <c r="BN36" s="146">
        <v>129.87882076324831</v>
      </c>
      <c r="BO36" s="146">
        <v>130.05705765977578</v>
      </c>
      <c r="BP36" s="146">
        <v>130.27466036621382</v>
      </c>
      <c r="BQ36" s="146">
        <v>130.52865244560672</v>
      </c>
      <c r="BR36" s="146">
        <v>130.80341773340427</v>
      </c>
      <c r="BS36" s="146">
        <v>131.11855454281942</v>
      </c>
      <c r="BT36" s="146">
        <v>131.46506734704019</v>
      </c>
      <c r="BU36" s="146">
        <v>131.8426613947781</v>
      </c>
      <c r="BV36" s="146">
        <v>132.24720873573693</v>
      </c>
      <c r="BW36" s="146">
        <v>132.69171848247274</v>
      </c>
      <c r="BX36" s="146">
        <v>133.16227281990479</v>
      </c>
      <c r="BY36" s="146">
        <v>133.67477105268168</v>
      </c>
      <c r="BZ36" s="146">
        <v>134.21155576419045</v>
      </c>
      <c r="CA36" s="146">
        <v>134.78094932004899</v>
      </c>
      <c r="CB36" s="146">
        <v>135.37563671609166</v>
      </c>
      <c r="CC36" s="146">
        <v>136.02091359383599</v>
      </c>
      <c r="CD36" s="146">
        <v>136.66688383608053</v>
      </c>
      <c r="CE36" s="146">
        <v>137.3493707539815</v>
      </c>
      <c r="CF36" s="146">
        <v>138.07413836420528</v>
      </c>
      <c r="CG36" s="146">
        <v>138.80852059925093</v>
      </c>
      <c r="CH36" s="146">
        <v>139.5653946705682</v>
      </c>
      <c r="CI36" s="146">
        <v>140.34587796010612</v>
      </c>
      <c r="CJ36" s="146">
        <v>141.14333140514574</v>
      </c>
      <c r="CK36" s="146">
        <v>141.96653796653797</v>
      </c>
      <c r="CL36" s="146">
        <v>142.79507031126559</v>
      </c>
      <c r="CM36" s="146">
        <v>143.65237530970592</v>
      </c>
      <c r="CN36" s="146">
        <v>144.52428146679881</v>
      </c>
      <c r="CO36" s="146">
        <v>145.41183751547203</v>
      </c>
      <c r="CP36" s="146">
        <v>146.32912847331974</v>
      </c>
      <c r="CQ36" s="146">
        <v>147.2393357976882</v>
      </c>
      <c r="CR36" s="146">
        <v>148.18685431950891</v>
      </c>
      <c r="CS36" s="146">
        <v>149.14156534490132</v>
      </c>
      <c r="CT36" s="146">
        <v>150.11372487926468</v>
      </c>
      <c r="CU36" s="146">
        <v>151.07349298100743</v>
      </c>
      <c r="CV36" s="146">
        <v>152.05501618122977</v>
      </c>
      <c r="CW36" s="146">
        <v>153.04433822317455</v>
      </c>
      <c r="CX36" s="146">
        <v>154.03981068107817</v>
      </c>
      <c r="CY36" s="146">
        <v>155.04493115112584</v>
      </c>
      <c r="CZ36" s="146">
        <v>156.04880762010706</v>
      </c>
      <c r="DA36" s="146">
        <v>157.06102821582633</v>
      </c>
      <c r="DB36" s="146">
        <v>158.06010928961749</v>
      </c>
      <c r="DC36" s="146">
        <v>159.05652793510433</v>
      </c>
      <c r="DD36" s="146">
        <v>160.07054018934471</v>
      </c>
      <c r="DE36" s="146">
        <v>161.05894331938003</v>
      </c>
      <c r="DF36" s="146">
        <v>162.03384638946321</v>
      </c>
      <c r="DG36" s="146">
        <v>163.00816167897395</v>
      </c>
      <c r="DH36" s="146">
        <v>163.96797854720404</v>
      </c>
      <c r="DI36" s="146">
        <v>164.93438950232039</v>
      </c>
      <c r="DJ36" s="146">
        <v>165.84455622261885</v>
      </c>
      <c r="DK36" s="146">
        <v>166.77770923298377</v>
      </c>
      <c r="DL36" s="146">
        <v>167.6669167291823</v>
      </c>
      <c r="DM36" s="146">
        <v>168.56418918918919</v>
      </c>
      <c r="DN36" s="146">
        <v>169.40381490035071</v>
      </c>
      <c r="DO36" s="146">
        <v>170.26980208739334</v>
      </c>
      <c r="DP36" s="146">
        <v>171.10789600596257</v>
      </c>
      <c r="DQ36" s="146">
        <v>171.92172871278342</v>
      </c>
      <c r="DR36" s="146">
        <v>172.73829300049388</v>
      </c>
      <c r="DS36" s="146">
        <v>173.50136239782017</v>
      </c>
      <c r="DT36" s="146">
        <v>174.30290780467635</v>
      </c>
      <c r="DU36" s="146">
        <v>175.04528354465654</v>
      </c>
      <c r="DV36" s="146">
        <v>175.75117370892019</v>
      </c>
      <c r="DW36" s="146">
        <v>176.47812470342603</v>
      </c>
      <c r="DX36" s="146">
        <v>177.15874766265523</v>
      </c>
      <c r="DY36" s="146">
        <v>177.83375314861459</v>
      </c>
      <c r="DZ36" s="146">
        <v>178.47742061744705</v>
      </c>
      <c r="EA36" s="146">
        <v>179.12239956515293</v>
      </c>
      <c r="EB36" s="146">
        <v>179.74254066460432</v>
      </c>
      <c r="EC36" s="146">
        <v>180.34454966753978</v>
      </c>
      <c r="ED36" s="146">
        <v>180.89984748347737</v>
      </c>
      <c r="EE36" s="146">
        <v>181.44462114605241</v>
      </c>
      <c r="EF36" s="146">
        <v>182.00455580865605</v>
      </c>
      <c r="EG36" s="146">
        <v>182.5133187088687</v>
      </c>
      <c r="EH36" s="146">
        <v>183.00057946583786</v>
      </c>
      <c r="EI36" s="146">
        <v>183.45373419738661</v>
      </c>
      <c r="EJ36" s="146">
        <v>183.97449635662238</v>
      </c>
      <c r="EK36" s="146">
        <v>184.43544030253918</v>
      </c>
      <c r="EL36" s="146">
        <v>184.85079503376173</v>
      </c>
      <c r="EM36" s="146">
        <v>185.30251454924783</v>
      </c>
      <c r="EN36" s="146">
        <v>185.74432761483121</v>
      </c>
      <c r="EO36" s="146">
        <v>186.1261361735348</v>
      </c>
      <c r="EP36" s="146">
        <v>186.55089079975272</v>
      </c>
      <c r="EQ36" s="146">
        <v>186.94716575117505</v>
      </c>
      <c r="ER36" s="146">
        <v>187.30747290359383</v>
      </c>
      <c r="ES36" s="146">
        <v>187.66304660116072</v>
      </c>
      <c r="ET36" s="146">
        <v>188.02963648992824</v>
      </c>
      <c r="EU36" s="146">
        <v>188.35840037309083</v>
      </c>
      <c r="EV36" s="146">
        <v>188.70494305506634</v>
      </c>
    </row>
    <row r="37" spans="1:177" x14ac:dyDescent="0.2"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  <c r="CT37" s="147"/>
      <c r="CU37" s="147"/>
      <c r="CV37" s="147"/>
      <c r="CW37" s="147"/>
      <c r="CX37" s="147"/>
      <c r="CY37" s="147"/>
      <c r="CZ37" s="147"/>
      <c r="DA37" s="147"/>
      <c r="DB37" s="147"/>
      <c r="DC37" s="147"/>
      <c r="DD37" s="147"/>
      <c r="DE37" s="147"/>
      <c r="DF37" s="147"/>
      <c r="DG37" s="147"/>
      <c r="DH37" s="147"/>
      <c r="DI37" s="147"/>
      <c r="DJ37" s="147"/>
      <c r="DK37" s="147"/>
      <c r="DL37" s="147"/>
      <c r="DM37" s="147"/>
      <c r="DN37" s="147"/>
      <c r="DO37" s="147"/>
      <c r="DP37" s="147"/>
      <c r="DQ37" s="147"/>
      <c r="DR37" s="147"/>
      <c r="DS37" s="147"/>
      <c r="DT37" s="147"/>
      <c r="DU37" s="147"/>
      <c r="DV37" s="147"/>
      <c r="DW37" s="147"/>
      <c r="DX37" s="147"/>
      <c r="DY37" s="147"/>
      <c r="DZ37" s="147"/>
      <c r="EA37" s="147"/>
      <c r="EB37" s="147"/>
      <c r="EC37" s="147"/>
      <c r="ED37" s="147"/>
      <c r="EE37" s="147"/>
      <c r="EF37" s="147"/>
      <c r="EG37" s="147"/>
      <c r="EH37" s="147"/>
      <c r="EI37" s="147"/>
      <c r="EJ37" s="147"/>
      <c r="EK37" s="147"/>
      <c r="EL37" s="147"/>
      <c r="EM37" s="147"/>
      <c r="EN37" s="147"/>
      <c r="EO37" s="147"/>
      <c r="EP37" s="147"/>
      <c r="EQ37" s="147"/>
      <c r="ER37" s="147"/>
      <c r="ES37" s="147"/>
      <c r="ET37" s="147"/>
      <c r="EU37" s="147"/>
      <c r="EV37" s="147"/>
    </row>
    <row r="38" spans="1:177" x14ac:dyDescent="0.2">
      <c r="A38" s="136" t="s">
        <v>161</v>
      </c>
      <c r="B38" s="247"/>
      <c r="C38" s="247"/>
      <c r="D38" s="247"/>
      <c r="E38" s="247"/>
      <c r="F38" s="147"/>
      <c r="G38" s="248"/>
      <c r="H38" s="248"/>
      <c r="I38" s="248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7"/>
      <c r="X38" s="247"/>
      <c r="Y38" s="247"/>
      <c r="Z38" s="247"/>
      <c r="AA38" s="147"/>
      <c r="AB38" s="248"/>
      <c r="AC38" s="248"/>
      <c r="AD38" s="248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7"/>
      <c r="AS38" s="247"/>
      <c r="AT38" s="247"/>
      <c r="AU38" s="247"/>
      <c r="AV38" s="147"/>
      <c r="AW38" s="248"/>
      <c r="AX38" s="248"/>
      <c r="AY38" s="248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  <c r="BJ38" s="244"/>
      <c r="BK38" s="244"/>
      <c r="BL38" s="244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  <c r="CT38" s="147"/>
      <c r="CU38" s="147"/>
      <c r="CV38" s="147"/>
      <c r="CW38" s="147"/>
      <c r="CX38" s="147"/>
      <c r="CY38" s="147"/>
      <c r="CZ38" s="147"/>
      <c r="DA38" s="147"/>
      <c r="DB38" s="147"/>
      <c r="DC38" s="147"/>
      <c r="DD38" s="147"/>
      <c r="DE38" s="147"/>
      <c r="DF38" s="147"/>
      <c r="DG38" s="147"/>
      <c r="DH38" s="147"/>
      <c r="DI38" s="147"/>
      <c r="DJ38" s="147"/>
      <c r="DK38" s="147"/>
      <c r="DL38" s="147"/>
      <c r="DM38" s="147"/>
      <c r="DN38" s="147"/>
      <c r="DO38" s="147"/>
      <c r="DP38" s="147"/>
      <c r="DQ38" s="147"/>
      <c r="DR38" s="147"/>
      <c r="DS38" s="147"/>
      <c r="DT38" s="147"/>
      <c r="DU38" s="147"/>
      <c r="DV38" s="147"/>
      <c r="DW38" s="147"/>
      <c r="DX38" s="147"/>
      <c r="DY38" s="147"/>
      <c r="DZ38" s="147"/>
      <c r="EA38" s="147"/>
      <c r="EB38" s="147"/>
      <c r="EC38" s="147"/>
      <c r="ED38" s="147"/>
      <c r="EE38" s="147"/>
      <c r="EF38" s="147"/>
      <c r="EG38" s="147"/>
      <c r="EH38" s="147"/>
      <c r="EI38" s="147"/>
      <c r="EJ38" s="147"/>
      <c r="EK38" s="147"/>
      <c r="EL38" s="147"/>
      <c r="EM38" s="147"/>
      <c r="EN38" s="147"/>
      <c r="EO38" s="147"/>
      <c r="EP38" s="147"/>
      <c r="EQ38" s="147"/>
      <c r="ER38" s="147"/>
      <c r="ES38" s="147"/>
      <c r="ET38" s="147"/>
      <c r="EU38" s="147"/>
      <c r="EV38" s="147"/>
    </row>
    <row r="39" spans="1:177" s="140" customFormat="1" x14ac:dyDescent="0.2">
      <c r="A39" s="169" t="s">
        <v>114</v>
      </c>
      <c r="B39" s="265">
        <v>42.307063597376867</v>
      </c>
      <c r="C39" s="265">
        <v>42.521529232754709</v>
      </c>
      <c r="D39" s="265">
        <v>42.784122597982048</v>
      </c>
      <c r="E39" s="265">
        <v>42.897195821297814</v>
      </c>
      <c r="F39" s="265">
        <v>42.839122690515055</v>
      </c>
      <c r="G39" s="265">
        <v>42.677109737863219</v>
      </c>
      <c r="H39" s="265">
        <v>42.784593937272561</v>
      </c>
      <c r="I39" s="265">
        <v>42.718028649892375</v>
      </c>
      <c r="J39" s="265">
        <v>42.600442731627879</v>
      </c>
      <c r="K39" s="265">
        <v>42.528752131648304</v>
      </c>
      <c r="L39" s="265">
        <v>42.537118231163056</v>
      </c>
      <c r="M39" s="265">
        <v>42.682523262087109</v>
      </c>
      <c r="N39" s="265">
        <v>42.923248522850599</v>
      </c>
      <c r="O39" s="265">
        <v>43.227961198669469</v>
      </c>
      <c r="P39" s="265">
        <v>43.543753500801422</v>
      </c>
      <c r="Q39" s="265">
        <v>43.865196593811042</v>
      </c>
      <c r="R39" s="265">
        <v>44.27614910618172</v>
      </c>
      <c r="S39" s="265">
        <v>44.718400673946149</v>
      </c>
      <c r="T39" s="265">
        <v>45.202729827378562</v>
      </c>
      <c r="U39" s="265">
        <v>45.742300790719227</v>
      </c>
      <c r="V39" s="265">
        <v>46.357693637687206</v>
      </c>
      <c r="W39" s="265">
        <v>47.464779563530811</v>
      </c>
      <c r="X39" s="265">
        <v>48.427108294681105</v>
      </c>
      <c r="Y39" s="265">
        <v>49.331449098255895</v>
      </c>
      <c r="Z39" s="265">
        <v>50.265946596495525</v>
      </c>
      <c r="AA39" s="265">
        <v>51.236783405537025</v>
      </c>
      <c r="AB39" s="265">
        <v>51.760886819880312</v>
      </c>
      <c r="AC39" s="265">
        <v>52.480525955404467</v>
      </c>
      <c r="AD39" s="265">
        <v>53.296339728015255</v>
      </c>
      <c r="AE39" s="265">
        <v>54.074970202774431</v>
      </c>
      <c r="AF39" s="265">
        <v>54.773165088522177</v>
      </c>
      <c r="AG39" s="265">
        <v>55.509132283902275</v>
      </c>
      <c r="AH39" s="265">
        <v>56.213608657667621</v>
      </c>
      <c r="AI39" s="265">
        <v>56.881742147777473</v>
      </c>
      <c r="AJ39" s="265">
        <v>57.538227995767464</v>
      </c>
      <c r="AK39" s="265">
        <v>58.215761209561038</v>
      </c>
      <c r="AL39" s="265">
        <v>59.455930278123624</v>
      </c>
      <c r="AM39" s="265">
        <v>60.455780838879427</v>
      </c>
      <c r="AN39" s="265">
        <v>61.375310933362329</v>
      </c>
      <c r="AO39" s="265">
        <v>62.380744782410559</v>
      </c>
      <c r="AP39" s="265">
        <v>63.508727673823905</v>
      </c>
      <c r="AQ39" s="265">
        <v>64.421415808645691</v>
      </c>
      <c r="AR39" s="265">
        <v>65.549893449457983</v>
      </c>
      <c r="AS39" s="265">
        <v>66.745979448864929</v>
      </c>
      <c r="AT39" s="265">
        <v>67.779713079163756</v>
      </c>
      <c r="AU39" s="265">
        <v>68.550706127292642</v>
      </c>
      <c r="AV39" s="265">
        <v>69.189836403802815</v>
      </c>
      <c r="AW39" s="265">
        <v>69.656984277470045</v>
      </c>
      <c r="AX39" s="265">
        <v>69.99680546511199</v>
      </c>
      <c r="AY39" s="265">
        <v>70.330112375810799</v>
      </c>
      <c r="AZ39" s="265">
        <v>70.755476665709182</v>
      </c>
      <c r="BA39" s="265">
        <v>71.689426761332868</v>
      </c>
      <c r="BB39" s="265">
        <v>72.531519834523195</v>
      </c>
      <c r="BC39" s="265">
        <v>73.395827584786133</v>
      </c>
      <c r="BD39" s="265">
        <v>74.397634345794401</v>
      </c>
      <c r="BE39" s="265">
        <v>75.573277499469569</v>
      </c>
      <c r="BF39" s="265">
        <v>76.86775674198671</v>
      </c>
      <c r="BG39" s="265">
        <v>78.395193051094594</v>
      </c>
      <c r="BH39" s="265">
        <v>80.080311479369485</v>
      </c>
      <c r="BI39" s="265">
        <v>81.7706542475443</v>
      </c>
      <c r="BJ39" s="265">
        <v>83.38086369846576</v>
      </c>
      <c r="BK39" s="265">
        <v>85.077200205867214</v>
      </c>
      <c r="BL39" s="265">
        <v>86.562963246073593</v>
      </c>
      <c r="BM39" s="265">
        <v>87.950263297412079</v>
      </c>
      <c r="BN39" s="265">
        <v>89.429096028416026</v>
      </c>
      <c r="BO39" s="265">
        <v>91.090434219360077</v>
      </c>
      <c r="BP39" s="265">
        <v>92.556783238433127</v>
      </c>
      <c r="BQ39" s="265">
        <v>94.240561994767717</v>
      </c>
      <c r="BR39" s="265">
        <v>96.04723009265382</v>
      </c>
      <c r="BS39" s="265">
        <v>97.821666699613957</v>
      </c>
      <c r="BT39" s="265">
        <v>99.510322997123382</v>
      </c>
      <c r="BU39" s="265">
        <v>101.23726057255406</v>
      </c>
      <c r="BV39" s="265">
        <v>102.85719969987039</v>
      </c>
      <c r="BW39" s="265">
        <v>104.40328421986975</v>
      </c>
      <c r="BX39" s="265">
        <v>105.94281123262263</v>
      </c>
      <c r="BY39" s="265">
        <v>107.52439141056816</v>
      </c>
      <c r="BZ39" s="265">
        <v>109.08536227296621</v>
      </c>
      <c r="CA39" s="265">
        <v>110.56891055583182</v>
      </c>
      <c r="CB39" s="265">
        <v>112.10777345638481</v>
      </c>
      <c r="CC39" s="265">
        <v>113.84883557362808</v>
      </c>
      <c r="CD39" s="265">
        <v>115.87481916184433</v>
      </c>
      <c r="CE39" s="265">
        <v>117.89475381575321</v>
      </c>
      <c r="CF39" s="265">
        <v>120.16503329425039</v>
      </c>
      <c r="CG39" s="265">
        <v>122.67164396294943</v>
      </c>
      <c r="CH39" s="265">
        <v>125.35061299324346</v>
      </c>
      <c r="CI39" s="265">
        <v>128.15838744613197</v>
      </c>
      <c r="CJ39" s="265">
        <v>130.89043983608894</v>
      </c>
      <c r="CK39" s="265">
        <v>133.71958267359463</v>
      </c>
      <c r="CL39" s="265">
        <v>136.59459725373722</v>
      </c>
      <c r="CM39" s="265">
        <v>139.44205589968834</v>
      </c>
      <c r="CN39" s="265">
        <v>142.22655817428344</v>
      </c>
      <c r="CO39" s="265">
        <v>144.63810128013469</v>
      </c>
      <c r="CP39" s="265">
        <v>146.90762239376622</v>
      </c>
      <c r="CQ39" s="265">
        <v>149.13502082829081</v>
      </c>
      <c r="CR39" s="265">
        <v>151.46876518520537</v>
      </c>
      <c r="CS39" s="265">
        <v>154.01875921687457</v>
      </c>
      <c r="CT39" s="265">
        <v>156.37491833278619</v>
      </c>
      <c r="CU39" s="265">
        <v>158.8597545520698</v>
      </c>
      <c r="CV39" s="265">
        <v>161.50479534434504</v>
      </c>
      <c r="CW39" s="265">
        <v>164.32178191595034</v>
      </c>
      <c r="CX39" s="265">
        <v>167.32806216118058</v>
      </c>
      <c r="CY39" s="265">
        <v>170.10223976094923</v>
      </c>
      <c r="CZ39" s="265">
        <v>172.99943922495163</v>
      </c>
      <c r="DA39" s="265">
        <v>175.99267861950324</v>
      </c>
      <c r="DB39" s="265">
        <v>179.04982606933731</v>
      </c>
      <c r="DC39" s="265">
        <v>182.17162998129766</v>
      </c>
      <c r="DD39" s="265">
        <v>184.8637063942229</v>
      </c>
      <c r="DE39" s="265">
        <v>187.50410969333902</v>
      </c>
      <c r="DF39" s="265">
        <v>190.14624827758988</v>
      </c>
      <c r="DG39" s="265">
        <v>192.86041758534043</v>
      </c>
      <c r="DH39" s="265">
        <v>195.70801243788978</v>
      </c>
      <c r="DI39" s="265">
        <v>198.04362758288602</v>
      </c>
      <c r="DJ39" s="265">
        <v>200.40470908307486</v>
      </c>
      <c r="DK39" s="265">
        <v>202.82758941911166</v>
      </c>
      <c r="DL39" s="265">
        <v>205.31520128092779</v>
      </c>
      <c r="DM39" s="265">
        <v>207.86035238691758</v>
      </c>
      <c r="DN39" s="265">
        <v>209.82936113627727</v>
      </c>
      <c r="DO39" s="265">
        <v>211.73728766831226</v>
      </c>
      <c r="DP39" s="265">
        <v>213.65776237927787</v>
      </c>
      <c r="DQ39" s="265">
        <v>215.72016782779215</v>
      </c>
      <c r="DR39" s="265">
        <v>218.03407517996001</v>
      </c>
      <c r="DS39" s="265">
        <v>219.86926180474566</v>
      </c>
      <c r="DT39" s="265">
        <v>221.81474623747803</v>
      </c>
      <c r="DU39" s="265">
        <v>223.89467647902131</v>
      </c>
      <c r="DV39" s="265">
        <v>226.13470816566496</v>
      </c>
      <c r="DW39" s="265">
        <v>228.58615771031657</v>
      </c>
      <c r="DX39" s="265">
        <v>230.36672280964413</v>
      </c>
      <c r="DY39" s="265">
        <v>232.19809202592336</v>
      </c>
      <c r="DZ39" s="265">
        <v>234.17630114824607</v>
      </c>
      <c r="EA39" s="265">
        <v>236.3361807069588</v>
      </c>
      <c r="EB39" s="265">
        <v>238.66480362054628</v>
      </c>
      <c r="EC39" s="265">
        <v>240.23477150983408</v>
      </c>
      <c r="ED39" s="265">
        <v>241.836105602956</v>
      </c>
      <c r="EE39" s="265">
        <v>243.49141357360824</v>
      </c>
      <c r="EF39" s="265">
        <v>245.2666219433377</v>
      </c>
      <c r="EG39" s="265">
        <v>247.24760822671209</v>
      </c>
      <c r="EH39" s="265">
        <v>248.54555762935618</v>
      </c>
      <c r="EI39" s="265">
        <v>249.87818959150343</v>
      </c>
      <c r="EJ39" s="265">
        <v>251.29739433171952</v>
      </c>
      <c r="EK39" s="265">
        <v>252.86129807591121</v>
      </c>
      <c r="EL39" s="265">
        <v>254.66460508758183</v>
      </c>
      <c r="EM39" s="265">
        <v>255.73377451575334</v>
      </c>
      <c r="EN39" s="265">
        <v>256.80809161939419</v>
      </c>
      <c r="EO39" s="265">
        <v>258.01120671283388</v>
      </c>
      <c r="EP39" s="265">
        <v>259.44459243185179</v>
      </c>
      <c r="EQ39" s="265">
        <v>261.18685228219027</v>
      </c>
      <c r="ER39" s="265">
        <v>262.11119001279963</v>
      </c>
      <c r="ES39" s="265">
        <v>263.14825467986481</v>
      </c>
      <c r="ET39" s="265">
        <v>264.36050147008609</v>
      </c>
      <c r="EU39" s="265">
        <v>265.79811174657863</v>
      </c>
      <c r="EV39" s="265">
        <v>267.4949565748741</v>
      </c>
    </row>
    <row r="40" spans="1:177" x14ac:dyDescent="0.2">
      <c r="A40" s="168" t="s">
        <v>154</v>
      </c>
      <c r="B40" s="146">
        <v>45.616130962557705</v>
      </c>
      <c r="C40" s="146">
        <v>45.824710495044471</v>
      </c>
      <c r="D40" s="146">
        <v>46.088532522408244</v>
      </c>
      <c r="E40" s="146">
        <v>46.191861913222517</v>
      </c>
      <c r="F40" s="146">
        <v>46.111471093841025</v>
      </c>
      <c r="G40" s="146">
        <v>45.916715862861089</v>
      </c>
      <c r="H40" s="146">
        <v>46.012403266180257</v>
      </c>
      <c r="I40" s="146">
        <v>45.920479387277325</v>
      </c>
      <c r="J40" s="146">
        <v>45.774017888177049</v>
      </c>
      <c r="K40" s="146">
        <v>45.676524006892379</v>
      </c>
      <c r="L40" s="146">
        <v>45.664553778046077</v>
      </c>
      <c r="M40" s="146">
        <v>45.796526446252827</v>
      </c>
      <c r="N40" s="146">
        <v>46.030792114455302</v>
      </c>
      <c r="O40" s="146">
        <v>46.33386472013725</v>
      </c>
      <c r="P40" s="146">
        <v>46.64916382929264</v>
      </c>
      <c r="Q40" s="146">
        <v>46.971191375790099</v>
      </c>
      <c r="R40" s="146">
        <v>47.390579248674378</v>
      </c>
      <c r="S40" s="146">
        <v>47.84447989380525</v>
      </c>
      <c r="T40" s="146">
        <v>48.344186681932918</v>
      </c>
      <c r="U40" s="146">
        <v>48.902364658852228</v>
      </c>
      <c r="V40" s="146">
        <v>49.539801294233683</v>
      </c>
      <c r="W40" s="146">
        <v>50.700683003937399</v>
      </c>
      <c r="X40" s="146">
        <v>51.704355255732992</v>
      </c>
      <c r="Y40" s="146">
        <v>52.645171947692191</v>
      </c>
      <c r="Z40" s="146">
        <v>53.620788293035439</v>
      </c>
      <c r="AA40" s="146">
        <v>54.617113732462876</v>
      </c>
      <c r="AB40" s="146">
        <v>54.949071065632168</v>
      </c>
      <c r="AC40" s="146">
        <v>55.49015034905235</v>
      </c>
      <c r="AD40" s="146">
        <v>56.130839879396866</v>
      </c>
      <c r="AE40" s="146">
        <v>56.726364909149183</v>
      </c>
      <c r="AF40" s="146">
        <v>57.231115238927742</v>
      </c>
      <c r="AG40" s="146">
        <v>57.774264008737084</v>
      </c>
      <c r="AH40" s="146">
        <v>58.278883234898615</v>
      </c>
      <c r="AI40" s="146">
        <v>58.742575226266645</v>
      </c>
      <c r="AJ40" s="146">
        <v>59.191014989897774</v>
      </c>
      <c r="AK40" s="146">
        <v>59.658691337573643</v>
      </c>
      <c r="AL40" s="146">
        <v>60.806369891900921</v>
      </c>
      <c r="AM40" s="146">
        <v>61.75038191046751</v>
      </c>
      <c r="AN40" s="146">
        <v>62.609549035968485</v>
      </c>
      <c r="AO40" s="146">
        <v>63.553073466821509</v>
      </c>
      <c r="AP40" s="146">
        <v>64.618264555680412</v>
      </c>
      <c r="AQ40" s="146">
        <v>65.469032618495802</v>
      </c>
      <c r="AR40" s="146">
        <v>66.535253854791137</v>
      </c>
      <c r="AS40" s="146">
        <v>67.666736948579825</v>
      </c>
      <c r="AT40" s="146">
        <v>68.633227296670228</v>
      </c>
      <c r="AU40" s="146">
        <v>69.332416502408734</v>
      </c>
      <c r="AV40" s="146">
        <v>69.908472272722946</v>
      </c>
      <c r="AW40" s="146">
        <v>70.356444822753488</v>
      </c>
      <c r="AX40" s="146">
        <v>70.675547714047539</v>
      </c>
      <c r="AY40" s="146">
        <v>70.984894828478659</v>
      </c>
      <c r="AZ40" s="146">
        <v>71.384418572150381</v>
      </c>
      <c r="BA40" s="146">
        <v>72.299238435996401</v>
      </c>
      <c r="BB40" s="146">
        <v>73.119391610275372</v>
      </c>
      <c r="BC40" s="146">
        <v>73.959091793725079</v>
      </c>
      <c r="BD40" s="146">
        <v>74.933679733403494</v>
      </c>
      <c r="BE40" s="146">
        <v>76.00026425060868</v>
      </c>
      <c r="BF40" s="146">
        <v>77.189835286046829</v>
      </c>
      <c r="BG40" s="146">
        <v>78.605790645879736</v>
      </c>
      <c r="BH40" s="146">
        <v>80.172469388155662</v>
      </c>
      <c r="BI40" s="146">
        <v>81.7384113436745</v>
      </c>
      <c r="BJ40" s="146">
        <v>83.218456676203871</v>
      </c>
      <c r="BK40" s="146">
        <v>84.782738918729265</v>
      </c>
      <c r="BL40" s="146">
        <v>86.274518241212888</v>
      </c>
      <c r="BM40" s="146">
        <v>87.665098587287744</v>
      </c>
      <c r="BN40" s="146">
        <v>89.144463640283476</v>
      </c>
      <c r="BO40" s="146">
        <v>90.804677893378212</v>
      </c>
      <c r="BP40" s="146">
        <v>92.272543934626256</v>
      </c>
      <c r="BQ40" s="146">
        <v>93.956434695120265</v>
      </c>
      <c r="BR40" s="146">
        <v>95.761664103127515</v>
      </c>
      <c r="BS40" s="146">
        <v>97.534841581119835</v>
      </c>
      <c r="BT40" s="146">
        <v>99.221140513779645</v>
      </c>
      <c r="BU40" s="146">
        <v>100.94807800738734</v>
      </c>
      <c r="BV40" s="146">
        <v>102.56903026286723</v>
      </c>
      <c r="BW40" s="146">
        <v>104.11443431498004</v>
      </c>
      <c r="BX40" s="146">
        <v>105.65446244819971</v>
      </c>
      <c r="BY40" s="146">
        <v>107.23673243592107</v>
      </c>
      <c r="BZ40" s="146">
        <v>108.80126196956547</v>
      </c>
      <c r="CA40" s="146">
        <v>110.289019225952</v>
      </c>
      <c r="CB40" s="146">
        <v>111.83062734029485</v>
      </c>
      <c r="CC40" s="146">
        <v>113.57384108630148</v>
      </c>
      <c r="CD40" s="146">
        <v>115.60006902087882</v>
      </c>
      <c r="CE40" s="146">
        <v>117.6207729104561</v>
      </c>
      <c r="CF40" s="146">
        <v>119.89105317786819</v>
      </c>
      <c r="CG40" s="146">
        <v>122.39551650589937</v>
      </c>
      <c r="CH40" s="146">
        <v>125.07200675183181</v>
      </c>
      <c r="CI40" s="146">
        <v>127.87606176830859</v>
      </c>
      <c r="CJ40" s="146">
        <v>130.6059513299096</v>
      </c>
      <c r="CK40" s="146">
        <v>133.43275738290041</v>
      </c>
      <c r="CL40" s="146">
        <v>136.30436904053616</v>
      </c>
      <c r="CM40" s="146">
        <v>139.14897864445609</v>
      </c>
      <c r="CN40" s="146">
        <v>141.93080585052073</v>
      </c>
      <c r="CO40" s="146">
        <v>144.34399093188964</v>
      </c>
      <c r="CP40" s="146">
        <v>146.61394240946839</v>
      </c>
      <c r="CQ40" s="146">
        <v>148.84273267352503</v>
      </c>
      <c r="CR40" s="146">
        <v>151.17701970160985</v>
      </c>
      <c r="CS40" s="146">
        <v>153.7269159741459</v>
      </c>
      <c r="CT40" s="146">
        <v>156.08223417434959</v>
      </c>
      <c r="CU40" s="146">
        <v>158.56595703509458</v>
      </c>
      <c r="CV40" s="146">
        <v>161.20976497020808</v>
      </c>
      <c r="CW40" s="146">
        <v>164.0221919158503</v>
      </c>
      <c r="CX40" s="146">
        <v>167.02426434380996</v>
      </c>
      <c r="CY40" s="146">
        <v>169.79553871622889</v>
      </c>
      <c r="CZ40" s="146">
        <v>172.68870586741826</v>
      </c>
      <c r="DA40" s="146">
        <v>175.67661244570289</v>
      </c>
      <c r="DB40" s="146">
        <v>178.72800402212167</v>
      </c>
      <c r="DC40" s="146">
        <v>181.84406387240861</v>
      </c>
      <c r="DD40" s="146">
        <v>184.53332445662267</v>
      </c>
      <c r="DE40" s="146">
        <v>187.17126577642551</v>
      </c>
      <c r="DF40" s="146">
        <v>189.81025541179179</v>
      </c>
      <c r="DG40" s="146">
        <v>192.52155463949819</v>
      </c>
      <c r="DH40" s="146">
        <v>195.36485743601497</v>
      </c>
      <c r="DI40" s="146">
        <v>197.69982106919258</v>
      </c>
      <c r="DJ40" s="146">
        <v>200.05991741895309</v>
      </c>
      <c r="DK40" s="146">
        <v>202.48280031613183</v>
      </c>
      <c r="DL40" s="146">
        <v>204.96757132201614</v>
      </c>
      <c r="DM40" s="146">
        <v>207.51318709905959</v>
      </c>
      <c r="DN40" s="146">
        <v>209.4830034243715</v>
      </c>
      <c r="DO40" s="146">
        <v>211.39271235404075</v>
      </c>
      <c r="DP40" s="146">
        <v>213.31495491838709</v>
      </c>
      <c r="DQ40" s="146">
        <v>215.37958065663329</v>
      </c>
      <c r="DR40" s="146">
        <v>217.69264325731933</v>
      </c>
      <c r="DS40" s="146">
        <v>219.53003721832323</v>
      </c>
      <c r="DT40" s="146">
        <v>221.47535040150572</v>
      </c>
      <c r="DU40" s="146">
        <v>223.55740676762071</v>
      </c>
      <c r="DV40" s="146">
        <v>225.79705387550777</v>
      </c>
      <c r="DW40" s="146">
        <v>228.24706243457865</v>
      </c>
      <c r="DX40" s="146">
        <v>230.02796253455736</v>
      </c>
      <c r="DY40" s="146">
        <v>231.85851629212365</v>
      </c>
      <c r="DZ40" s="146">
        <v>233.8361719383617</v>
      </c>
      <c r="EA40" s="146">
        <v>235.99350273775767</v>
      </c>
      <c r="EB40" s="146">
        <v>238.32099536844495</v>
      </c>
      <c r="EC40" s="146">
        <v>239.89021770836098</v>
      </c>
      <c r="ED40" s="146">
        <v>241.49153070810581</v>
      </c>
      <c r="EE40" s="146">
        <v>243.14488762364493</v>
      </c>
      <c r="EF40" s="146">
        <v>244.92002025434138</v>
      </c>
      <c r="EG40" s="146">
        <v>246.89949273349606</v>
      </c>
      <c r="EH40" s="146">
        <v>248.19668896138523</v>
      </c>
      <c r="EI40" s="146">
        <v>249.53080280631843</v>
      </c>
      <c r="EJ40" s="146">
        <v>250.95014422495274</v>
      </c>
      <c r="EK40" s="146">
        <v>252.51144379729107</v>
      </c>
      <c r="EL40" s="146">
        <v>254.31417331462666</v>
      </c>
      <c r="EM40" s="146">
        <v>255.38456886515951</v>
      </c>
      <c r="EN40" s="146">
        <v>256.45765751681671</v>
      </c>
      <c r="EO40" s="146">
        <v>257.66251233635228</v>
      </c>
      <c r="EP40" s="146">
        <v>259.09594120257083</v>
      </c>
      <c r="EQ40" s="146">
        <v>260.83765026343775</v>
      </c>
      <c r="ER40" s="146">
        <v>261.76298644284054</v>
      </c>
      <c r="ES40" s="146">
        <v>262.80135462887415</v>
      </c>
      <c r="ET40" s="146">
        <v>264.01549819315176</v>
      </c>
      <c r="EU40" s="146">
        <v>265.45234830072371</v>
      </c>
      <c r="EV40" s="146">
        <v>267.14987731780496</v>
      </c>
    </row>
    <row r="41" spans="1:177" ht="16.5" customHeight="1" x14ac:dyDescent="0.2">
      <c r="A41" s="168" t="s">
        <v>147</v>
      </c>
      <c r="B41" s="146">
        <v>32.385883076607627</v>
      </c>
      <c r="C41" s="146">
        <v>32.495370846620716</v>
      </c>
      <c r="D41" s="146">
        <v>32.631055932684617</v>
      </c>
      <c r="E41" s="146">
        <v>32.648040652663795</v>
      </c>
      <c r="F41" s="146">
        <v>32.53034547152194</v>
      </c>
      <c r="G41" s="146">
        <v>32.340466427473089</v>
      </c>
      <c r="H41" s="146">
        <v>32.354912637969448</v>
      </c>
      <c r="I41" s="146">
        <v>32.23686714280278</v>
      </c>
      <c r="J41" s="146">
        <v>32.078489653522084</v>
      </c>
      <c r="K41" s="146">
        <v>31.955524687302511</v>
      </c>
      <c r="L41" s="146">
        <v>31.89351396446315</v>
      </c>
      <c r="M41" s="146">
        <v>31.943662668786221</v>
      </c>
      <c r="N41" s="146">
        <v>32.063363019351343</v>
      </c>
      <c r="O41" s="146">
        <v>32.228119970019783</v>
      </c>
      <c r="P41" s="146">
        <v>32.397312801006166</v>
      </c>
      <c r="Q41" s="146">
        <v>32.565385936503262</v>
      </c>
      <c r="R41" s="146">
        <v>32.79280494384227</v>
      </c>
      <c r="S41" s="146">
        <v>33.036185704988888</v>
      </c>
      <c r="T41" s="146">
        <v>33.303558227785715</v>
      </c>
      <c r="U41" s="146">
        <v>33.608364924799922</v>
      </c>
      <c r="V41" s="146">
        <v>33.96895565628941</v>
      </c>
      <c r="W41" s="146">
        <v>34.695372182587285</v>
      </c>
      <c r="X41" s="146">
        <v>35.314901623138496</v>
      </c>
      <c r="Y41" s="146">
        <v>35.886992833943395</v>
      </c>
      <c r="Z41" s="146">
        <v>36.462157421475098</v>
      </c>
      <c r="AA41" s="146">
        <v>37.089021596641992</v>
      </c>
      <c r="AB41" s="146">
        <v>37.841976456433464</v>
      </c>
      <c r="AC41" s="146">
        <v>38.759843775473321</v>
      </c>
      <c r="AD41" s="146">
        <v>39.785793734393074</v>
      </c>
      <c r="AE41" s="146">
        <v>40.843906395873823</v>
      </c>
      <c r="AF41" s="146">
        <v>41.913072476656296</v>
      </c>
      <c r="AG41" s="146">
        <v>43.065067787530396</v>
      </c>
      <c r="AH41" s="146">
        <v>44.278892236067371</v>
      </c>
      <c r="AI41" s="146">
        <v>45.549230632393488</v>
      </c>
      <c r="AJ41" s="146">
        <v>46.907073252065658</v>
      </c>
      <c r="AK41" s="146">
        <v>48.389063044235456</v>
      </c>
      <c r="AL41" s="146">
        <v>49.897826304718016</v>
      </c>
      <c r="AM41" s="146">
        <v>51.013555144793585</v>
      </c>
      <c r="AN41" s="146">
        <v>52.091823303322279</v>
      </c>
      <c r="AO41" s="146">
        <v>53.279362742975891</v>
      </c>
      <c r="AP41" s="146">
        <v>54.610751728753073</v>
      </c>
      <c r="AQ41" s="146">
        <v>55.737930402090683</v>
      </c>
      <c r="AR41" s="146">
        <v>57.099594241302206</v>
      </c>
      <c r="AS41" s="146">
        <v>58.568228828806781</v>
      </c>
      <c r="AT41" s="146">
        <v>59.920981651027617</v>
      </c>
      <c r="AU41" s="146">
        <v>61.079984291137578</v>
      </c>
      <c r="AV41" s="146">
        <v>62.072267706127512</v>
      </c>
      <c r="AW41" s="146">
        <v>62.620836344300066</v>
      </c>
      <c r="AX41" s="146">
        <v>63.059722069041577</v>
      </c>
      <c r="AY41" s="146">
        <v>63.52857382269147</v>
      </c>
      <c r="AZ41" s="146">
        <v>64.113807293883923</v>
      </c>
      <c r="BA41" s="146">
        <v>65.141996931360907</v>
      </c>
      <c r="BB41" s="146">
        <v>66.112917528820574</v>
      </c>
      <c r="BC41" s="146">
        <v>67.140266021765413</v>
      </c>
      <c r="BD41" s="146">
        <v>68.339630822596632</v>
      </c>
      <c r="BE41" s="146">
        <v>70.446508246025715</v>
      </c>
      <c r="BF41" s="146">
        <v>72.74673934202842</v>
      </c>
      <c r="BG41" s="146">
        <v>75.512537154180322</v>
      </c>
      <c r="BH41" s="146">
        <v>78.724895871994732</v>
      </c>
      <c r="BI41" s="146">
        <v>82.282679335768549</v>
      </c>
      <c r="BJ41" s="146">
        <v>86.18150684931507</v>
      </c>
      <c r="BK41" s="146">
        <v>90.62684801892371</v>
      </c>
      <c r="BL41" s="146">
        <v>92.241014202219276</v>
      </c>
      <c r="BM41" s="146">
        <v>93.768188365325258</v>
      </c>
      <c r="BN41" s="146">
        <v>95.445786817556197</v>
      </c>
      <c r="BO41" s="146">
        <v>97.346230947911025</v>
      </c>
      <c r="BP41" s="146">
        <v>98.997030682942921</v>
      </c>
      <c r="BQ41" s="146">
        <v>100.90016086524969</v>
      </c>
      <c r="BR41" s="146">
        <v>102.96790684464641</v>
      </c>
      <c r="BS41" s="146">
        <v>105.00533264683168</v>
      </c>
      <c r="BT41" s="146">
        <v>106.99204930193631</v>
      </c>
      <c r="BU41" s="146">
        <v>108.96079896197853</v>
      </c>
      <c r="BV41" s="146">
        <v>110.79688387567963</v>
      </c>
      <c r="BW41" s="146">
        <v>112.61035103133761</v>
      </c>
      <c r="BX41" s="146">
        <v>114.38616167716332</v>
      </c>
      <c r="BY41" s="146">
        <v>116.20094331227196</v>
      </c>
      <c r="BZ41" s="146">
        <v>117.90599467547966</v>
      </c>
      <c r="CA41" s="146">
        <v>119.50769230769231</v>
      </c>
      <c r="CB41" s="146">
        <v>121.20916149826635</v>
      </c>
      <c r="CC41" s="146">
        <v>123.12925170068027</v>
      </c>
      <c r="CD41" s="146">
        <v>125.3964952420571</v>
      </c>
      <c r="CE41" s="146">
        <v>127.64018441085021</v>
      </c>
      <c r="CF41" s="146">
        <v>130.16030956329462</v>
      </c>
      <c r="CG41" s="146">
        <v>132.99697850749672</v>
      </c>
      <c r="CH41" s="146">
        <v>136.02374933866321</v>
      </c>
      <c r="CI41" s="146">
        <v>139.23291323315561</v>
      </c>
      <c r="CJ41" s="146">
        <v>142.30817217716779</v>
      </c>
      <c r="CK41" s="146">
        <v>145.48838403285842</v>
      </c>
      <c r="CL41" s="146">
        <v>148.76567656765675</v>
      </c>
      <c r="CM41" s="146">
        <v>151.99511400651465</v>
      </c>
      <c r="CN41" s="146">
        <v>155.15870247645623</v>
      </c>
      <c r="CO41" s="146">
        <v>157.75454675640844</v>
      </c>
      <c r="CP41" s="146">
        <v>160.26159159379822</v>
      </c>
      <c r="CQ41" s="146">
        <v>162.67711787760024</v>
      </c>
      <c r="CR41" s="146">
        <v>165.23452592535352</v>
      </c>
      <c r="CS41" s="146">
        <v>168.03389025259324</v>
      </c>
      <c r="CT41" s="146">
        <v>170.67498581962565</v>
      </c>
      <c r="CU41" s="146">
        <v>173.45264727815064</v>
      </c>
      <c r="CV41" s="146">
        <v>176.39288738357322</v>
      </c>
      <c r="CW41" s="146">
        <v>179.68155070958809</v>
      </c>
      <c r="CX41" s="146">
        <v>183.13891834570518</v>
      </c>
      <c r="CY41" s="146">
        <v>186.29482789691835</v>
      </c>
      <c r="CZ41" s="146">
        <v>189.63269054178144</v>
      </c>
      <c r="DA41" s="146">
        <v>193.14184131736528</v>
      </c>
      <c r="DB41" s="146">
        <v>196.74068426570096</v>
      </c>
      <c r="DC41" s="146">
        <v>200.40764825778899</v>
      </c>
      <c r="DD41" s="146">
        <v>203.47379848021316</v>
      </c>
      <c r="DE41" s="146">
        <v>206.47200481637569</v>
      </c>
      <c r="DF41" s="146">
        <v>209.50438507036506</v>
      </c>
      <c r="DG41" s="146">
        <v>212.59328358208953</v>
      </c>
      <c r="DH41" s="146">
        <v>215.8992729954694</v>
      </c>
      <c r="DI41" s="146">
        <v>218.47058823529412</v>
      </c>
      <c r="DJ41" s="146">
        <v>221.08348713494738</v>
      </c>
      <c r="DK41" s="146">
        <v>223.68884971353017</v>
      </c>
      <c r="DL41" s="146">
        <v>226.53540664503859</v>
      </c>
      <c r="DM41" s="146">
        <v>229.22343324250681</v>
      </c>
      <c r="DN41" s="146">
        <v>231.31115459882582</v>
      </c>
      <c r="DO41" s="146">
        <v>233.27109347648499</v>
      </c>
      <c r="DP41" s="146">
        <v>235.23358959195741</v>
      </c>
      <c r="DQ41" s="146">
        <v>237.30073115186383</v>
      </c>
      <c r="DR41" s="146">
        <v>239.82010453385195</v>
      </c>
      <c r="DS41" s="146">
        <v>241.64616141732282</v>
      </c>
      <c r="DT41" s="146">
        <v>243.73987791204686</v>
      </c>
      <c r="DU41" s="146">
        <v>245.80181543116487</v>
      </c>
      <c r="DV41" s="146">
        <v>248.18785094435935</v>
      </c>
      <c r="DW41" s="146">
        <v>250.85271317829458</v>
      </c>
      <c r="DX41" s="146">
        <v>252.72299856340604</v>
      </c>
      <c r="DY41" s="146">
        <v>254.71947194719471</v>
      </c>
      <c r="DZ41" s="146">
        <v>256.83789192795194</v>
      </c>
      <c r="EA41" s="146">
        <v>259.27424794280319</v>
      </c>
      <c r="EB41" s="146">
        <v>261.77553525160232</v>
      </c>
      <c r="EC41" s="146">
        <v>263.49490498485267</v>
      </c>
      <c r="ED41" s="146">
        <v>265.1841556636553</v>
      </c>
      <c r="EE41" s="146">
        <v>267.06427168116755</v>
      </c>
      <c r="EF41" s="146">
        <v>268.92351274787535</v>
      </c>
      <c r="EG41" s="146">
        <v>271.09140323272783</v>
      </c>
      <c r="EH41" s="146">
        <v>272.51875360646278</v>
      </c>
      <c r="EI41" s="146">
        <v>273.81125490766323</v>
      </c>
      <c r="EJ41" s="146">
        <v>275.28963191083739</v>
      </c>
      <c r="EK41" s="146">
        <v>277.10861201538916</v>
      </c>
      <c r="EL41" s="146">
        <v>279.01179280489623</v>
      </c>
      <c r="EM41" s="146">
        <v>280.05415162454869</v>
      </c>
      <c r="EN41" s="146">
        <v>281.27653123104915</v>
      </c>
      <c r="EO41" s="146">
        <v>282.40415457461432</v>
      </c>
      <c r="EP41" s="146">
        <v>283.89034344678885</v>
      </c>
      <c r="EQ41" s="146">
        <v>285.72316296411373</v>
      </c>
      <c r="ER41" s="146">
        <v>286.62181192301676</v>
      </c>
      <c r="ES41" s="146">
        <v>287.61034047919293</v>
      </c>
      <c r="ET41" s="146">
        <v>288.7247895823408</v>
      </c>
      <c r="EU41" s="146">
        <v>290.26421136909528</v>
      </c>
      <c r="EV41" s="146">
        <v>291.94511702986279</v>
      </c>
    </row>
    <row r="42" spans="1:177" x14ac:dyDescent="0.2">
      <c r="A42" s="165" t="s">
        <v>229</v>
      </c>
      <c r="B42" s="249"/>
      <c r="C42" s="249"/>
      <c r="D42" s="249"/>
      <c r="E42" s="249"/>
      <c r="F42" s="250"/>
      <c r="G42" s="251"/>
      <c r="H42" s="251"/>
      <c r="I42" s="251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162"/>
      <c r="W42" s="249"/>
      <c r="X42" s="249"/>
      <c r="Y42" s="249"/>
      <c r="Z42" s="249"/>
      <c r="AA42" s="250"/>
      <c r="AB42" s="251"/>
      <c r="AC42" s="251"/>
      <c r="AD42" s="251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162"/>
      <c r="AR42" s="249"/>
      <c r="AS42" s="249"/>
      <c r="AT42" s="249"/>
      <c r="AU42" s="249"/>
      <c r="AV42" s="250"/>
      <c r="AW42" s="251"/>
      <c r="AX42" s="251"/>
      <c r="AY42" s="251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162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  <c r="CT42" s="147"/>
      <c r="CU42" s="147"/>
      <c r="CV42" s="147"/>
      <c r="CW42" s="147"/>
      <c r="CX42" s="147"/>
      <c r="CY42" s="147"/>
      <c r="CZ42" s="147"/>
      <c r="DA42" s="147"/>
      <c r="DB42" s="147"/>
      <c r="DC42" s="147"/>
      <c r="DD42" s="147"/>
      <c r="DE42" s="147"/>
      <c r="DF42" s="147"/>
      <c r="DG42" s="147"/>
      <c r="DH42" s="147"/>
      <c r="DI42" s="147"/>
      <c r="DJ42" s="147"/>
      <c r="DK42" s="147"/>
      <c r="DL42" s="147"/>
      <c r="DM42" s="147"/>
      <c r="DN42" s="147"/>
      <c r="DO42" s="147"/>
      <c r="DP42" s="147"/>
      <c r="DQ42" s="147"/>
      <c r="DR42" s="147"/>
      <c r="DS42" s="147"/>
      <c r="DT42" s="147"/>
      <c r="DU42" s="147"/>
      <c r="DV42" s="147"/>
      <c r="DW42" s="147"/>
      <c r="DX42" s="147"/>
      <c r="DY42" s="147"/>
      <c r="DZ42" s="147"/>
      <c r="EA42" s="147"/>
      <c r="EB42" s="147"/>
      <c r="EC42" s="147"/>
      <c r="ED42" s="147"/>
      <c r="EE42" s="147"/>
      <c r="EF42" s="147"/>
      <c r="EG42" s="147"/>
      <c r="EH42" s="147"/>
      <c r="EI42" s="147"/>
      <c r="EJ42" s="147"/>
      <c r="EK42" s="147"/>
      <c r="EL42" s="147"/>
      <c r="EM42" s="147"/>
      <c r="EN42" s="147"/>
      <c r="EO42" s="147"/>
      <c r="EP42" s="147"/>
      <c r="EQ42" s="147"/>
      <c r="ER42" s="147"/>
      <c r="ES42" s="147"/>
      <c r="ET42" s="147"/>
      <c r="EU42" s="147"/>
      <c r="EV42" s="147"/>
    </row>
    <row r="43" spans="1:177" x14ac:dyDescent="0.2">
      <c r="A43" s="170" t="s">
        <v>114</v>
      </c>
      <c r="B43" s="162">
        <v>10.151112503851271</v>
      </c>
      <c r="C43" s="162">
        <v>10.9601741533442</v>
      </c>
      <c r="D43" s="162">
        <v>11.71887052423072</v>
      </c>
      <c r="E43" s="162">
        <v>12.386168819143437</v>
      </c>
      <c r="F43" s="162">
        <v>12.9484554749961</v>
      </c>
      <c r="G43" s="162">
        <v>13.367011844597851</v>
      </c>
      <c r="H43" s="162">
        <v>13.633044116211188</v>
      </c>
      <c r="I43" s="162">
        <v>13.709918447233875</v>
      </c>
      <c r="J43" s="162">
        <v>13.61032763398987</v>
      </c>
      <c r="K43" s="162">
        <v>13.340126908643661</v>
      </c>
      <c r="L43" s="162">
        <v>12.92850368738215</v>
      </c>
      <c r="M43" s="162">
        <v>12.443632921197528</v>
      </c>
      <c r="N43" s="162">
        <v>11.926826737009703</v>
      </c>
      <c r="O43" s="162">
        <v>11.417142915251464</v>
      </c>
      <c r="P43" s="162">
        <v>10.878627859185478</v>
      </c>
      <c r="Q43" s="162">
        <v>10.460448377046712</v>
      </c>
      <c r="R43" s="162">
        <v>9.9471636902606928</v>
      </c>
      <c r="S43" s="162">
        <v>8.9306153231250516</v>
      </c>
      <c r="T43" s="162">
        <v>7.2807270811038221</v>
      </c>
      <c r="U43" s="162">
        <v>5.267606093826025</v>
      </c>
      <c r="V43" s="162">
        <v>3.0148837299429103</v>
      </c>
      <c r="W43" s="162">
        <v>1.125938349091689</v>
      </c>
      <c r="X43" s="162">
        <v>0.2317681903219739</v>
      </c>
      <c r="Y43" s="162">
        <v>0.70241848431443088</v>
      </c>
      <c r="Z43" s="162">
        <v>2.1495279016299782</v>
      </c>
      <c r="AA43" s="162">
        <v>3.9491949739585777</v>
      </c>
      <c r="AB43" s="162">
        <v>5.4707402381489736</v>
      </c>
      <c r="AC43" s="162">
        <v>6.5470462278612276</v>
      </c>
      <c r="AD43" s="162">
        <v>6.9165385727712883</v>
      </c>
      <c r="AE43" s="162">
        <v>6.7822513773218009</v>
      </c>
      <c r="AF43" s="162">
        <v>6.5760774609398371</v>
      </c>
      <c r="AG43" s="162">
        <v>6.5307452524161995</v>
      </c>
      <c r="AH43" s="162">
        <v>6.4776078965439332</v>
      </c>
      <c r="AI43" s="162">
        <v>6.4379235779462416</v>
      </c>
      <c r="AJ43" s="162">
        <v>6.4189898586582324</v>
      </c>
      <c r="AK43" s="162">
        <v>6.3328452991502333</v>
      </c>
      <c r="AL43" s="162">
        <v>6.2267562038973914</v>
      </c>
      <c r="AM43" s="162">
        <v>6.2543771979380285</v>
      </c>
      <c r="AN43" s="162">
        <v>6.4603037891687745</v>
      </c>
      <c r="AO43" s="162">
        <v>6.7745722659743048</v>
      </c>
      <c r="AP43" s="162">
        <v>7.068800058154487</v>
      </c>
      <c r="AQ43" s="162">
        <v>7.2547499945400666</v>
      </c>
      <c r="AR43" s="162">
        <v>7.3513567320936017</v>
      </c>
      <c r="AS43" s="162">
        <v>7.341443687249777</v>
      </c>
      <c r="AT43" s="162">
        <v>7.1983109153155365</v>
      </c>
      <c r="AU43" s="162">
        <v>7.141322426494491</v>
      </c>
      <c r="AV43" s="162">
        <v>6.9888605847184113</v>
      </c>
      <c r="AW43" s="162">
        <v>6.3692725743291518</v>
      </c>
      <c r="AX43" s="162">
        <v>5.1377142885803817</v>
      </c>
      <c r="AY43" s="162">
        <v>3.5393705890462077</v>
      </c>
      <c r="AZ43" s="162">
        <v>1.7266589745039234</v>
      </c>
      <c r="BA43" s="162">
        <v>0.1728928908795937</v>
      </c>
      <c r="BB43" s="162">
        <v>-0.71732486928160066</v>
      </c>
      <c r="BC43" s="162">
        <v>-0.65461308159738352</v>
      </c>
      <c r="BD43" s="162">
        <v>9.4230489955366703E-2</v>
      </c>
      <c r="BE43" s="162">
        <v>1.0843661297329468</v>
      </c>
      <c r="BF43" s="162">
        <v>1.9077221341518491</v>
      </c>
      <c r="BG43" s="162">
        <v>2.5383805592991671</v>
      </c>
      <c r="BH43" s="162">
        <v>2.8266522774339151</v>
      </c>
      <c r="BI43" s="162">
        <v>2.8609567746041553</v>
      </c>
      <c r="BJ43" s="162">
        <v>2.8694176920778203</v>
      </c>
      <c r="BK43" s="162">
        <v>2.9784098577200928</v>
      </c>
      <c r="BL43" s="162">
        <v>3.0911268035072648</v>
      </c>
      <c r="BM43" s="146">
        <v>3.2410050645690482</v>
      </c>
      <c r="BN43" s="146">
        <v>3.397898770028986</v>
      </c>
      <c r="BO43" s="146">
        <v>3.5476135456636766</v>
      </c>
      <c r="BP43" s="146">
        <v>3.6456515323028458</v>
      </c>
      <c r="BQ43" s="146">
        <v>3.6727079804856717</v>
      </c>
      <c r="BR43" s="146">
        <v>3.6003402214569471</v>
      </c>
      <c r="BS43" s="146">
        <v>3.4593279817883582</v>
      </c>
      <c r="BT43" s="146">
        <v>3.2835777904024481</v>
      </c>
      <c r="BU43" s="146">
        <v>3.1120896455956983</v>
      </c>
      <c r="BV43" s="146">
        <v>2.958706680489203</v>
      </c>
      <c r="BW43" s="146">
        <v>2.8453305015365364</v>
      </c>
      <c r="BX43" s="146">
        <v>2.7601211368835901</v>
      </c>
      <c r="BY43" s="146">
        <v>2.6685224124256495</v>
      </c>
      <c r="BZ43" s="146">
        <v>2.5604258914168017</v>
      </c>
      <c r="CA43" s="146">
        <v>2.4500440907593757</v>
      </c>
      <c r="CB43" s="146">
        <v>2.3365251910048097</v>
      </c>
      <c r="CC43" s="146">
        <v>2.2139812337568694</v>
      </c>
      <c r="CD43" s="146">
        <v>2.0913990368252526</v>
      </c>
      <c r="CE43" s="146">
        <v>1.9718066064583488</v>
      </c>
      <c r="CF43" s="146">
        <v>1.8476203909162603</v>
      </c>
      <c r="CG43" s="146">
        <v>1.718831923842854</v>
      </c>
      <c r="CH43" s="146">
        <v>1.5895904915899581</v>
      </c>
      <c r="CI43" s="146">
        <v>1.4606827695750495</v>
      </c>
      <c r="CJ43" s="146">
        <v>1.328183482882473</v>
      </c>
      <c r="CK43" s="146">
        <v>1.2103091029644955</v>
      </c>
      <c r="CL43" s="146">
        <v>1.0898222905558164</v>
      </c>
      <c r="CM43" s="146">
        <v>0.98214318255365818</v>
      </c>
      <c r="CN43" s="146">
        <v>0.86816405589324852</v>
      </c>
      <c r="CO43" s="146">
        <v>0.76384619543704091</v>
      </c>
      <c r="CP43" s="146">
        <v>0.65398597128499714</v>
      </c>
      <c r="CQ43" s="146">
        <v>0.55397005712933045</v>
      </c>
      <c r="CR43" s="146">
        <v>0.45137010570082592</v>
      </c>
      <c r="CS43" s="146">
        <v>0.3555064843139259</v>
      </c>
      <c r="CT43" s="146">
        <v>0.26084431521722418</v>
      </c>
      <c r="CU43" s="146">
        <v>0.15279183132041779</v>
      </c>
      <c r="CV43" s="146">
        <v>4.5063635906614719E-2</v>
      </c>
      <c r="CW43" s="146">
        <v>-7.5290383227892443E-2</v>
      </c>
      <c r="CX43" s="146">
        <v>-0.19099921088826552</v>
      </c>
      <c r="CY43" s="146">
        <v>-0.31144816914481188</v>
      </c>
      <c r="CZ43" s="146">
        <v>-0.42870910681731705</v>
      </c>
      <c r="DA43" s="146">
        <v>-0.54777207943985862</v>
      </c>
      <c r="DB43" s="146">
        <v>-0.66675533513747909</v>
      </c>
      <c r="DC43" s="146">
        <v>-0.78873254389995806</v>
      </c>
      <c r="DD43" s="146">
        <v>-0.90492952854012465</v>
      </c>
      <c r="DE43" s="146">
        <v>-1.0283449852459543</v>
      </c>
      <c r="DF43" s="146">
        <v>-1.1518642532546894</v>
      </c>
      <c r="DG43" s="146">
        <v>-1.2796848620970296</v>
      </c>
      <c r="DH43" s="146">
        <v>-1.398847633240514</v>
      </c>
      <c r="DI43" s="146">
        <v>-1.52822537177541</v>
      </c>
      <c r="DJ43" s="146">
        <v>-1.6501298577781143</v>
      </c>
      <c r="DK43" s="146">
        <v>-1.761213577072035</v>
      </c>
      <c r="DL43" s="146">
        <v>-1.8742757726965642</v>
      </c>
      <c r="DM43" s="146">
        <v>-1.9832149853733712</v>
      </c>
      <c r="DN43" s="146">
        <v>-2.0913953496181881</v>
      </c>
      <c r="DO43" s="146">
        <v>-2.1988432254596031</v>
      </c>
      <c r="DP43" s="146">
        <v>-2.305584131404502</v>
      </c>
      <c r="DQ43" s="146">
        <v>-2.4122071177740723</v>
      </c>
      <c r="DR43" s="146">
        <v>-2.5125183493195946</v>
      </c>
      <c r="DS43" s="146">
        <v>-2.6152743954778175</v>
      </c>
      <c r="DT43" s="146">
        <v>-2.7131340001505748</v>
      </c>
      <c r="DU43" s="146">
        <v>-2.8077806364251048</v>
      </c>
      <c r="DV43" s="146">
        <v>-2.8994873955337925</v>
      </c>
      <c r="DW43" s="146">
        <v>-2.9893889865699048</v>
      </c>
      <c r="DX43" s="146">
        <v>-3.077483790089357</v>
      </c>
      <c r="DY43" s="146">
        <v>-3.1623249996989724</v>
      </c>
      <c r="DZ43" s="146">
        <v>-3.2438886085516141</v>
      </c>
      <c r="EA43" s="146">
        <v>-3.3201134765096874</v>
      </c>
      <c r="EB43" s="146">
        <v>-3.3944405386047078</v>
      </c>
      <c r="EC43" s="146">
        <v>-3.4683187736411845</v>
      </c>
      <c r="ED43" s="146">
        <v>-3.5367619240359067</v>
      </c>
      <c r="EE43" s="146">
        <v>-3.6164989829513261</v>
      </c>
      <c r="EF43" s="146">
        <v>-3.6816785219507198</v>
      </c>
      <c r="EG43" s="146">
        <v>-3.7525786683572946</v>
      </c>
      <c r="EH43" s="146">
        <v>-3.8203542245812296</v>
      </c>
      <c r="EI43" s="146">
        <v>-3.8774864717410438</v>
      </c>
      <c r="EJ43" s="146">
        <v>-3.9271191757446826</v>
      </c>
      <c r="EK43" s="146">
        <v>-3.9739621940482186</v>
      </c>
      <c r="EL43" s="146">
        <v>-4.0146432445544722</v>
      </c>
      <c r="EM43" s="146">
        <v>-4.0502803965665466</v>
      </c>
      <c r="EN43" s="146">
        <v>-4.0801818071647125</v>
      </c>
      <c r="EO43" s="146">
        <v>-4.1155933830247928</v>
      </c>
      <c r="EP43" s="146">
        <v>-4.1418342098923819</v>
      </c>
      <c r="EQ43" s="146">
        <v>-4.1670954605276345</v>
      </c>
      <c r="ER43" s="146">
        <v>-4.1823604631835103</v>
      </c>
      <c r="ES43" s="146">
        <v>-4.1964980107897594</v>
      </c>
      <c r="ET43" s="146">
        <v>-4.1969702244254199</v>
      </c>
      <c r="EU43" s="146">
        <v>-4.2030309100068415</v>
      </c>
      <c r="EV43" s="147"/>
    </row>
    <row r="44" spans="1:177" s="154" customFormat="1" x14ac:dyDescent="0.2">
      <c r="A44" s="170" t="s">
        <v>154</v>
      </c>
      <c r="B44" s="162">
        <v>12.545670008992746</v>
      </c>
      <c r="C44" s="162">
        <v>13.347529718573108</v>
      </c>
      <c r="D44" s="162">
        <v>14.100525540477891</v>
      </c>
      <c r="E44" s="162">
        <v>14.766245541620801</v>
      </c>
      <c r="F44" s="162">
        <v>15.3181857837835</v>
      </c>
      <c r="G44" s="162">
        <v>15.731987042488852</v>
      </c>
      <c r="H44" s="162">
        <v>15.992774185795463</v>
      </c>
      <c r="I44" s="162">
        <v>16.062814857692722</v>
      </c>
      <c r="J44" s="162">
        <v>15.955771489755758</v>
      </c>
      <c r="K44" s="162">
        <v>15.680661212660912</v>
      </c>
      <c r="L44" s="162">
        <v>15.261680192466169</v>
      </c>
      <c r="M44" s="162">
        <v>14.771068767142738</v>
      </c>
      <c r="N44" s="162">
        <v>14.247836011175556</v>
      </c>
      <c r="O44" s="162">
        <v>13.732810300582216</v>
      </c>
      <c r="P44" s="162">
        <v>13.188977405945316</v>
      </c>
      <c r="Q44" s="162">
        <v>12.764753623778159</v>
      </c>
      <c r="R44" s="162">
        <v>12.246276209021632</v>
      </c>
      <c r="S44" s="162">
        <v>11.223556709271692</v>
      </c>
      <c r="T44" s="162">
        <v>9.570345496413319</v>
      </c>
      <c r="U44" s="162">
        <v>7.5514692160293713</v>
      </c>
      <c r="V44" s="162">
        <v>5.2883356512308506</v>
      </c>
      <c r="W44" s="162">
        <v>3.3988556110155761</v>
      </c>
      <c r="X44" s="162">
        <v>2.4965886088648834</v>
      </c>
      <c r="Y44" s="162">
        <v>2.9691480578678084</v>
      </c>
      <c r="Z44" s="162">
        <v>4.91867126383816</v>
      </c>
      <c r="AA44" s="162">
        <v>10.818899139524632</v>
      </c>
      <c r="AB44" s="162">
        <v>12.303518281329447</v>
      </c>
      <c r="AC44" s="162">
        <v>13.341066897643159</v>
      </c>
      <c r="AD44" s="162">
        <v>13.668451812793993</v>
      </c>
      <c r="AE44" s="162">
        <v>13.48983533488</v>
      </c>
      <c r="AF44" s="162">
        <v>13.238842747899785</v>
      </c>
      <c r="AG44" s="162">
        <v>13.145086764673021</v>
      </c>
      <c r="AH44" s="162">
        <v>13.047646441486631</v>
      </c>
      <c r="AI44" s="162">
        <v>12.967591503068016</v>
      </c>
      <c r="AJ44" s="162">
        <v>12.909787497772184</v>
      </c>
      <c r="AK44" s="162">
        <v>10.922622849572234</v>
      </c>
      <c r="AL44" s="162">
        <v>9.94607366323552</v>
      </c>
      <c r="AM44" s="162">
        <v>9.9578447676798429</v>
      </c>
      <c r="AN44" s="162">
        <v>10.147132484262301</v>
      </c>
      <c r="AO44" s="162">
        <v>10.437202994144288</v>
      </c>
      <c r="AP44" s="162">
        <v>10.711485391950358</v>
      </c>
      <c r="AQ44" s="162">
        <v>10.884872039058308</v>
      </c>
      <c r="AR44" s="162">
        <v>10.959646831632226</v>
      </c>
      <c r="AS44" s="162">
        <v>10.936122117054243</v>
      </c>
      <c r="AT44" s="162">
        <v>10.780797453495246</v>
      </c>
      <c r="AU44" s="162">
        <v>10.476555669472578</v>
      </c>
      <c r="AV44" s="162">
        <v>8.3580962832498376</v>
      </c>
      <c r="AW44" s="162">
        <v>7.7405646632923615</v>
      </c>
      <c r="AX44" s="162">
        <v>6.5062172432603766</v>
      </c>
      <c r="AY44" s="162">
        <v>4.9081334641061476</v>
      </c>
      <c r="AZ44" s="162">
        <v>3.0971344655837765</v>
      </c>
      <c r="BA44" s="162">
        <v>1.5420213655985218</v>
      </c>
      <c r="BB44" s="162">
        <v>0.65015088745434413</v>
      </c>
      <c r="BC44" s="162">
        <v>0.71435008257548827</v>
      </c>
      <c r="BD44" s="162">
        <v>4.4596132007038483</v>
      </c>
      <c r="BE44" s="162">
        <v>5.4279895666819202</v>
      </c>
      <c r="BF44" s="162">
        <v>6.2317863748868785</v>
      </c>
      <c r="BG44" s="162">
        <v>6.8412779998516022</v>
      </c>
      <c r="BH44" s="162">
        <v>7.1096421386560014</v>
      </c>
      <c r="BI44" s="162">
        <v>7.125190492179013</v>
      </c>
      <c r="BJ44" s="162">
        <v>7.1149484014625379</v>
      </c>
      <c r="BK44" s="162">
        <v>5.2542567495587811</v>
      </c>
      <c r="BL44" s="162">
        <v>4.886396253491764</v>
      </c>
      <c r="BM44" s="146">
        <v>4.9553694548614251</v>
      </c>
      <c r="BN44" s="146">
        <v>5.0348909799743735</v>
      </c>
      <c r="BO44" s="146">
        <v>5.1100339794166167</v>
      </c>
      <c r="BP44" s="146">
        <v>5.135501147311949</v>
      </c>
      <c r="BQ44" s="146">
        <v>5.0944221956968105</v>
      </c>
      <c r="BR44" s="146">
        <v>4.9574022302963643</v>
      </c>
      <c r="BS44" s="146">
        <v>4.7521010238547969</v>
      </c>
      <c r="BT44" s="146">
        <v>4.5185471215428432</v>
      </c>
      <c r="BU44" s="146">
        <v>4.2889384636805623</v>
      </c>
      <c r="BV44" s="146">
        <v>4.0808414602159067</v>
      </c>
      <c r="BW44" s="146">
        <v>3.9144371544901886</v>
      </c>
      <c r="BX44" s="146">
        <v>3.7798869884816519</v>
      </c>
      <c r="BY44" s="146">
        <v>3.6403596441437314</v>
      </c>
      <c r="BZ44" s="146">
        <v>3.4853790376415628</v>
      </c>
      <c r="CA44" s="146">
        <v>3.3319684849425468</v>
      </c>
      <c r="CB44" s="146">
        <v>3.1780181351956838</v>
      </c>
      <c r="CC44" s="146">
        <v>3.0148046825229251</v>
      </c>
      <c r="CD44" s="146">
        <v>2.8547624965670999</v>
      </c>
      <c r="CE44" s="146">
        <v>2.699797932164071</v>
      </c>
      <c r="CF44" s="146">
        <v>2.5386111207659425</v>
      </c>
      <c r="CG44" s="146">
        <v>2.3803468094460616</v>
      </c>
      <c r="CH44" s="146">
        <v>2.2177740008904379</v>
      </c>
      <c r="CI44" s="146">
        <v>2.0594006628885095</v>
      </c>
      <c r="CJ44" s="146">
        <v>1.8980152782699709</v>
      </c>
      <c r="CK44" s="146">
        <v>1.7548457257972676</v>
      </c>
      <c r="CL44" s="146">
        <v>1.607324072663328</v>
      </c>
      <c r="CM44" s="146">
        <v>1.4746497407857799</v>
      </c>
      <c r="CN44" s="146">
        <v>1.3369087972554949</v>
      </c>
      <c r="CO44" s="146">
        <v>1.2098730036654941</v>
      </c>
      <c r="CP44" s="146">
        <v>1.0787867769549186</v>
      </c>
      <c r="CQ44" s="146">
        <v>0.95910299540538579</v>
      </c>
      <c r="CR44" s="146">
        <v>0.83554266374568897</v>
      </c>
      <c r="CS44" s="146">
        <v>0.72353521377905583</v>
      </c>
      <c r="CT44" s="146">
        <v>0.60980375201985104</v>
      </c>
      <c r="CU44" s="146">
        <v>0.48420588233845274</v>
      </c>
      <c r="CV44" s="146">
        <v>0.36159715158987721</v>
      </c>
      <c r="CW44" s="146">
        <v>0.22621246892030958</v>
      </c>
      <c r="CX44" s="146">
        <v>9.5970474841231418E-2</v>
      </c>
      <c r="CY44" s="146">
        <v>-4.0407498402503676E-2</v>
      </c>
      <c r="CZ44" s="146">
        <v>-0.17006611852449144</v>
      </c>
      <c r="DA44" s="146">
        <v>-0.30063314239428296</v>
      </c>
      <c r="DB44" s="146">
        <v>-0.43131795821842844</v>
      </c>
      <c r="DC44" s="146">
        <v>-0.56666831600029821</v>
      </c>
      <c r="DD44" s="146">
        <v>-0.69071871646214378</v>
      </c>
      <c r="DE44" s="146">
        <v>-0.82684705776337386</v>
      </c>
      <c r="DF44" s="146">
        <v>-0.95824193182293438</v>
      </c>
      <c r="DG44" s="146">
        <v>-1.0967829507492501</v>
      </c>
      <c r="DH44" s="146">
        <v>-1.2236370011922602</v>
      </c>
      <c r="DI44" s="146">
        <v>-1.3625489398623731</v>
      </c>
      <c r="DJ44" s="146">
        <v>-1.4912663244541906</v>
      </c>
      <c r="DK44" s="146">
        <v>-1.6111973885952193</v>
      </c>
      <c r="DL44" s="146">
        <v>-1.7300006046471141</v>
      </c>
      <c r="DM44" s="146">
        <v>-1.847139599691008</v>
      </c>
      <c r="DN44" s="146">
        <v>-1.9623562828254555</v>
      </c>
      <c r="DO44" s="146">
        <v>-2.0748160073844888</v>
      </c>
      <c r="DP44" s="146">
        <v>-2.1876825593903804</v>
      </c>
      <c r="DQ44" s="146">
        <v>-2.3007076440733312</v>
      </c>
      <c r="DR44" s="146">
        <v>-2.4061575409328602</v>
      </c>
      <c r="DS44" s="146">
        <v>-2.5129344565056213</v>
      </c>
      <c r="DT44" s="146">
        <v>-2.617321566379569</v>
      </c>
      <c r="DU44" s="146">
        <v>-2.7152622495261491</v>
      </c>
      <c r="DV44" s="146">
        <v>-2.8122387145245904</v>
      </c>
      <c r="DW44" s="146">
        <v>-2.9065139085721148</v>
      </c>
      <c r="DX44" s="146">
        <v>-2.9974938172054464</v>
      </c>
      <c r="DY44" s="146">
        <v>-3.0869205588749815</v>
      </c>
      <c r="DZ44" s="146">
        <v>-3.170966773261898</v>
      </c>
      <c r="EA44" s="146">
        <v>-3.2513535018461011</v>
      </c>
      <c r="EB44" s="146">
        <v>-3.3286408084350398</v>
      </c>
      <c r="EC44" s="146">
        <v>-3.4063693448242183</v>
      </c>
      <c r="ED44" s="146">
        <v>-3.4782913169854384</v>
      </c>
      <c r="EE44" s="146">
        <v>-3.5590114617037547</v>
      </c>
      <c r="EF44" s="146">
        <v>-3.6270269626181353</v>
      </c>
      <c r="EG44" s="146">
        <v>-3.7026774061028886</v>
      </c>
      <c r="EH44" s="146">
        <v>-3.7736709360267686</v>
      </c>
      <c r="EI44" s="146">
        <v>-3.8302191400419607</v>
      </c>
      <c r="EJ44" s="146">
        <v>-3.8830919471531828</v>
      </c>
      <c r="EK44" s="146">
        <v>-3.9340744017503528</v>
      </c>
      <c r="EL44" s="146">
        <v>-3.9729894246341599</v>
      </c>
      <c r="EM44" s="146">
        <v>-4.0129256322571676</v>
      </c>
      <c r="EN44" s="146">
        <v>-4.045218320066482</v>
      </c>
      <c r="EO44" s="146">
        <v>-4.0800181506274518</v>
      </c>
      <c r="EP44" s="146">
        <v>-4.1095508040902615</v>
      </c>
      <c r="EQ44" s="146">
        <v>-4.1368685413368587</v>
      </c>
      <c r="ER44" s="146">
        <v>-4.1531076305150023</v>
      </c>
      <c r="ES44" s="146">
        <v>-4.1672623637555235</v>
      </c>
      <c r="ET44" s="146">
        <v>-4.1694430266448004</v>
      </c>
      <c r="EU44" s="146">
        <v>-4.1776430878400994</v>
      </c>
      <c r="EV44" s="147"/>
    </row>
    <row r="45" spans="1:177" s="147" customFormat="1" x14ac:dyDescent="0.2">
      <c r="A45" s="171" t="s">
        <v>148</v>
      </c>
      <c r="B45" s="166">
        <v>2.1448485062188878</v>
      </c>
      <c r="C45" s="166">
        <v>2.8943245843787566</v>
      </c>
      <c r="D45" s="166">
        <v>3.5874839451311735</v>
      </c>
      <c r="E45" s="166">
        <v>4.173966322183202</v>
      </c>
      <c r="F45" s="166">
        <v>4.6847141746502254</v>
      </c>
      <c r="G45" s="166">
        <v>5.0314094984116915</v>
      </c>
      <c r="H45" s="166">
        <v>5.226175885119364</v>
      </c>
      <c r="I45" s="166">
        <v>5.2364042352076963</v>
      </c>
      <c r="J45" s="166">
        <v>5.0714616235508219</v>
      </c>
      <c r="K45" s="166">
        <v>4.7255786557032202</v>
      </c>
      <c r="L45" s="166">
        <v>4.2461810347773001</v>
      </c>
      <c r="M45" s="166">
        <v>3.6864382630291099</v>
      </c>
      <c r="N45" s="166">
        <v>3.0961764607756463</v>
      </c>
      <c r="O45" s="166">
        <v>2.5076903716670751</v>
      </c>
      <c r="P45" s="166">
        <v>1.8889572826649412</v>
      </c>
      <c r="Q45" s="166">
        <v>1.392075236512414</v>
      </c>
      <c r="R45" s="166">
        <v>0.79538209378105895</v>
      </c>
      <c r="S45" s="166">
        <v>-0.30206148090579255</v>
      </c>
      <c r="T45" s="166">
        <v>-2.0458641253362844</v>
      </c>
      <c r="U45" s="166">
        <v>-4.1446140134682112</v>
      </c>
      <c r="V45" s="166">
        <v>-6.4649280372086979</v>
      </c>
      <c r="W45" s="166">
        <v>-8.4642194093304308</v>
      </c>
      <c r="X45" s="166">
        <v>-9.4386130918134246</v>
      </c>
      <c r="Y45" s="166">
        <v>-9.0929423457096146</v>
      </c>
      <c r="Z45" s="166">
        <v>-9.9793212812068077</v>
      </c>
      <c r="AA45" s="166">
        <v>-26.941878961315464</v>
      </c>
      <c r="AB45" s="166">
        <v>-26.452466215288879</v>
      </c>
      <c r="AC45" s="166">
        <v>-26.466689131755654</v>
      </c>
      <c r="AD45" s="166">
        <v>-27.243736900013339</v>
      </c>
      <c r="AE45" s="166">
        <v>-28.591482302685627</v>
      </c>
      <c r="AF45" s="166">
        <v>-30.094276925444021</v>
      </c>
      <c r="AG45" s="166">
        <v>-31.510243086841271</v>
      </c>
      <c r="AH45" s="166">
        <v>-33.062741657427921</v>
      </c>
      <c r="AI45" s="166">
        <v>-34.746694196122967</v>
      </c>
      <c r="AJ45" s="166">
        <v>-36.558616852203805</v>
      </c>
      <c r="AK45" s="166">
        <v>-25.390416154332339</v>
      </c>
      <c r="AL45" s="166">
        <v>-20.35103896570191</v>
      </c>
      <c r="AM45" s="166">
        <v>-21.033654179070595</v>
      </c>
      <c r="AN45" s="166">
        <v>-21.570332200819703</v>
      </c>
      <c r="AO45" s="166">
        <v>-21.979471679514702</v>
      </c>
      <c r="AP45" s="166">
        <v>-22.482306151751306</v>
      </c>
      <c r="AQ45" s="166">
        <v>-23.201898804350837</v>
      </c>
      <c r="AR45" s="166">
        <v>-23.985207334948367</v>
      </c>
      <c r="AS45" s="166">
        <v>-25.003104898892168</v>
      </c>
      <c r="AT45" s="166">
        <v>-26.233975546526857</v>
      </c>
      <c r="AU45" s="166">
        <v>-25.134669797327298</v>
      </c>
      <c r="AV45" s="166">
        <v>-6.6014143219943726</v>
      </c>
      <c r="AW45" s="166">
        <v>-7.44813239816337</v>
      </c>
      <c r="AX45" s="166">
        <v>-8.8638939926322475</v>
      </c>
      <c r="AY45" s="166">
        <v>-10.683377540349966</v>
      </c>
      <c r="AZ45" s="166">
        <v>-12.739424524486715</v>
      </c>
      <c r="BA45" s="166">
        <v>-14.511248937704618</v>
      </c>
      <c r="BB45" s="166">
        <v>-15.622717366439108</v>
      </c>
      <c r="BC45" s="166">
        <v>-15.823022889708268</v>
      </c>
      <c r="BD45" s="166">
        <v>-50.01878369299012</v>
      </c>
      <c r="BE45" s="166">
        <v>-51.638270901235316</v>
      </c>
      <c r="BF45" s="166">
        <v>-53.739796047563871</v>
      </c>
      <c r="BG45" s="166">
        <v>-56.353184715814358</v>
      </c>
      <c r="BH45" s="166">
        <v>-59.729128886795813</v>
      </c>
      <c r="BI45" s="166">
        <v>-63.862778215208195</v>
      </c>
      <c r="BJ45" s="166">
        <v>-68.616268518096959</v>
      </c>
      <c r="BK45" s="166">
        <v>-37.690507757851975</v>
      </c>
      <c r="BL45" s="166">
        <v>-30.2682587479887</v>
      </c>
      <c r="BM45" s="166">
        <v>-29.747400618336059</v>
      </c>
      <c r="BN45" s="166">
        <v>-29.206506984707133</v>
      </c>
      <c r="BO45" s="166">
        <v>-28.647792433299518</v>
      </c>
      <c r="BP45" s="166">
        <v>-28.100157202526464</v>
      </c>
      <c r="BQ45" s="166">
        <v>-27.637169504268556</v>
      </c>
      <c r="BR45" s="166">
        <v>-27.272418227611766</v>
      </c>
      <c r="BS45" s="166">
        <v>-26.905552648090421</v>
      </c>
      <c r="BT45" s="166">
        <v>-26.649289072411367</v>
      </c>
      <c r="BU45" s="166">
        <v>-26.306722940131085</v>
      </c>
      <c r="BV45" s="166">
        <v>-25.955824826657729</v>
      </c>
      <c r="BW45" s="166">
        <v>-25.534503877280834</v>
      </c>
      <c r="BX45" s="166">
        <v>-25.111240733998326</v>
      </c>
      <c r="BY45" s="166">
        <v>-24.663484744280929</v>
      </c>
      <c r="BZ45" s="166">
        <v>-24.191456278081898</v>
      </c>
      <c r="CA45" s="166">
        <v>-23.765603377039991</v>
      </c>
      <c r="CB45" s="166">
        <v>-23.357160342692097</v>
      </c>
      <c r="CC45" s="166">
        <v>-22.887532474459842</v>
      </c>
      <c r="CD45" s="166">
        <v>-22.456589148186726</v>
      </c>
      <c r="CE45" s="166">
        <v>-22.031878752265115</v>
      </c>
      <c r="CF45" s="166">
        <v>-21.498488647776966</v>
      </c>
      <c r="CG45" s="166">
        <v>-21.169581207203741</v>
      </c>
      <c r="CH45" s="166">
        <v>-20.655997861012015</v>
      </c>
      <c r="CI45" s="166">
        <v>-20.225652163325826</v>
      </c>
      <c r="CJ45" s="166">
        <v>-19.770504659459135</v>
      </c>
      <c r="CK45" s="166">
        <v>-19.388050039386684</v>
      </c>
      <c r="CL45" s="166">
        <v>-18.897820865290807</v>
      </c>
      <c r="CM45" s="166">
        <v>-18.428355125364774</v>
      </c>
      <c r="CN45" s="166">
        <v>-17.971629890177891</v>
      </c>
      <c r="CO45" s="166">
        <v>-17.506980286927575</v>
      </c>
      <c r="CP45" s="166">
        <v>-17.071103214418805</v>
      </c>
      <c r="CQ45" s="166">
        <v>-16.655485640415534</v>
      </c>
      <c r="CR45" s="166">
        <v>-16.152531967238598</v>
      </c>
      <c r="CS45" s="166">
        <v>-15.81959480737379</v>
      </c>
      <c r="CT45" s="166">
        <v>-15.327269120027864</v>
      </c>
      <c r="CU45" s="166">
        <v>-14.885133820940181</v>
      </c>
      <c r="CV45" s="166">
        <v>-14.536681105377399</v>
      </c>
      <c r="CW45" s="166">
        <v>-14.169560486211548</v>
      </c>
      <c r="CX45" s="166">
        <v>-13.796992515755099</v>
      </c>
      <c r="CY45" s="166">
        <v>-13.338116404323578</v>
      </c>
      <c r="CZ45" s="166">
        <v>-13.023134789461173</v>
      </c>
      <c r="DA45" s="166">
        <v>-12.735146231682256</v>
      </c>
      <c r="DB45" s="166">
        <v>-12.419733788624642</v>
      </c>
      <c r="DC45" s="166">
        <v>-12.004741674117627</v>
      </c>
      <c r="DD45" s="166">
        <v>-11.847203725990441</v>
      </c>
      <c r="DE45" s="166">
        <v>-11.43384313682076</v>
      </c>
      <c r="DF45" s="166">
        <v>-11.255720918491457</v>
      </c>
      <c r="DG45" s="166">
        <v>-10.920626476172295</v>
      </c>
      <c r="DH45" s="166">
        <v>-10.72404389893928</v>
      </c>
      <c r="DI45" s="166">
        <v>-10.428224649613817</v>
      </c>
      <c r="DJ45" s="166">
        <v>-10.260590160250272</v>
      </c>
      <c r="DK45" s="166">
        <v>-9.9620472028100391</v>
      </c>
      <c r="DL45" s="166">
        <v>-9.8263973274649352</v>
      </c>
      <c r="DM45" s="166">
        <v>-9.5428410850809655</v>
      </c>
      <c r="DN45" s="166">
        <v>-9.3142619153696558</v>
      </c>
      <c r="DO45" s="166">
        <v>-9.1915814733848045</v>
      </c>
      <c r="DP45" s="166">
        <v>-8.999410965001351</v>
      </c>
      <c r="DQ45" s="166">
        <v>-8.7847815623839729</v>
      </c>
      <c r="DR45" s="166">
        <v>-8.6301497843069015</v>
      </c>
      <c r="DS45" s="166">
        <v>-8.537796363768047</v>
      </c>
      <c r="DT45" s="166">
        <v>-8.2904294637218516</v>
      </c>
      <c r="DU45" s="166">
        <v>-8.2235213975959329</v>
      </c>
      <c r="DV45" s="166">
        <v>-8.0342312506226961</v>
      </c>
      <c r="DW45" s="166">
        <v>-7.8916944133518001</v>
      </c>
      <c r="DX45" s="166">
        <v>-7.8324167590820002</v>
      </c>
      <c r="DY45" s="166">
        <v>-7.6658232828954835</v>
      </c>
      <c r="DZ45" s="166">
        <v>-7.618815732543708</v>
      </c>
      <c r="EA45" s="166">
        <v>-7.4632516437303531</v>
      </c>
      <c r="EB45" s="166">
        <v>-7.375615247428331</v>
      </c>
      <c r="EC45" s="166">
        <v>-7.2313153799166958</v>
      </c>
      <c r="ED45" s="166">
        <v>-7.1016962867800171</v>
      </c>
      <c r="EE45" s="166">
        <v>-7.1341330988326801</v>
      </c>
      <c r="EF45" s="166">
        <v>-7.0374822973299427</v>
      </c>
      <c r="EG45" s="166">
        <v>-6.8267248394148661</v>
      </c>
      <c r="EH45" s="166">
        <v>-6.7049791278881257</v>
      </c>
      <c r="EI45" s="166">
        <v>-6.8068406173794536</v>
      </c>
      <c r="EJ45" s="166">
        <v>-6.6635362513712737</v>
      </c>
      <c r="EK45" s="166">
        <v>-6.4596876647621002</v>
      </c>
      <c r="EL45" s="166">
        <v>-6.6171423421346773</v>
      </c>
      <c r="EM45" s="166">
        <v>-6.3900448131826719</v>
      </c>
      <c r="EN45" s="166">
        <v>-6.2752160849554821</v>
      </c>
      <c r="EO45" s="166">
        <v>-6.3540689065555629</v>
      </c>
      <c r="EP45" s="166">
        <v>-6.1775954394073214</v>
      </c>
      <c r="EQ45" s="166">
        <v>-6.0770004016395287</v>
      </c>
      <c r="ER45" s="166">
        <v>-6.0342521315474853</v>
      </c>
      <c r="ES45" s="166">
        <v>-6.0507888321729224</v>
      </c>
      <c r="ET45" s="166">
        <v>-5.9460996557381121</v>
      </c>
      <c r="EU45" s="166">
        <v>-5.818979751841268</v>
      </c>
    </row>
    <row r="46" spans="1:177" s="147" customFormat="1" x14ac:dyDescent="0.2">
      <c r="A46" s="1" t="s">
        <v>235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</row>
    <row r="47" spans="1:177" s="147" customFormat="1" x14ac:dyDescent="0.2">
      <c r="A47" s="21" t="s">
        <v>236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</row>
    <row r="48" spans="1:177" x14ac:dyDescent="0.2">
      <c r="A48" s="1"/>
    </row>
    <row r="49" spans="1:9" x14ac:dyDescent="0.2">
      <c r="A49" s="155"/>
      <c r="B49" s="155"/>
      <c r="C49" s="155"/>
      <c r="D49" s="155"/>
      <c r="E49" s="155"/>
      <c r="F49" s="155"/>
      <c r="G49" s="155"/>
      <c r="H49" s="155"/>
      <c r="I49" s="155"/>
    </row>
  </sheetData>
  <mergeCells count="1">
    <mergeCell ref="B7:EV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Z403"/>
  <sheetViews>
    <sheetView showGridLines="0" topLeftCell="A373" workbookViewId="0">
      <selection activeCell="H384" sqref="H384:BZ401"/>
    </sheetView>
  </sheetViews>
  <sheetFormatPr defaultColWidth="8.85546875" defaultRowHeight="15" customHeight="1" x14ac:dyDescent="0.2"/>
  <cols>
    <col min="1" max="1" width="22.5703125" style="134" customWidth="1"/>
    <col min="2" max="28" width="12.7109375" style="181" customWidth="1"/>
    <col min="29" max="78" width="12.7109375" style="172" customWidth="1"/>
    <col min="79" max="16384" width="8.85546875" style="172"/>
  </cols>
  <sheetData>
    <row r="1" spans="1:78" ht="92.25" customHeight="1" x14ac:dyDescent="0.2">
      <c r="A1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</row>
    <row r="2" spans="1:78" ht="15" customHeight="1" x14ac:dyDescent="0.2">
      <c r="A2" s="103" t="s">
        <v>231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</row>
    <row r="3" spans="1:78" s="173" customFormat="1" ht="15" customHeight="1" x14ac:dyDescent="0.2">
      <c r="A3" s="228" t="s">
        <v>208</v>
      </c>
    </row>
    <row r="4" spans="1:78" s="174" customFormat="1" ht="15" customHeight="1" x14ac:dyDescent="0.2">
      <c r="A4" s="229" t="s">
        <v>167</v>
      </c>
    </row>
    <row r="5" spans="1:78" s="174" customFormat="1" ht="15" customHeight="1" x14ac:dyDescent="0.2">
      <c r="A5" s="98" t="s">
        <v>209</v>
      </c>
    </row>
    <row r="6" spans="1:78" ht="15" customHeight="1" x14ac:dyDescent="0.2">
      <c r="A6" s="175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pans="1:78" s="173" customFormat="1" ht="15" customHeight="1" x14ac:dyDescent="0.2">
      <c r="A7" s="183" t="s">
        <v>162</v>
      </c>
      <c r="B7" s="326" t="s">
        <v>165</v>
      </c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  <c r="BS7" s="326"/>
      <c r="BT7" s="326"/>
      <c r="BU7" s="326"/>
      <c r="BV7" s="326"/>
      <c r="BW7" s="326"/>
      <c r="BX7" s="326"/>
      <c r="BY7" s="326"/>
      <c r="BZ7" s="326"/>
    </row>
    <row r="8" spans="1:78" s="173" customFormat="1" ht="15" customHeight="1" x14ac:dyDescent="0.2">
      <c r="A8" s="184" t="s">
        <v>163</v>
      </c>
      <c r="B8" s="185">
        <v>1950</v>
      </c>
      <c r="C8" s="185">
        <v>1955</v>
      </c>
      <c r="D8" s="185">
        <v>1960</v>
      </c>
      <c r="E8" s="185">
        <v>1965</v>
      </c>
      <c r="F8" s="185">
        <v>1970</v>
      </c>
      <c r="G8" s="185">
        <v>1975</v>
      </c>
      <c r="H8" s="185">
        <v>1980</v>
      </c>
      <c r="I8" s="185">
        <v>1981</v>
      </c>
      <c r="J8" s="185">
        <v>1982</v>
      </c>
      <c r="K8" s="185">
        <v>1983</v>
      </c>
      <c r="L8" s="185">
        <v>1984</v>
      </c>
      <c r="M8" s="185">
        <v>1985</v>
      </c>
      <c r="N8" s="185">
        <v>1986</v>
      </c>
      <c r="O8" s="185">
        <v>1987</v>
      </c>
      <c r="P8" s="185">
        <v>1988</v>
      </c>
      <c r="Q8" s="185">
        <v>1989</v>
      </c>
      <c r="R8" s="185">
        <v>1990</v>
      </c>
      <c r="S8" s="185">
        <v>1991</v>
      </c>
      <c r="T8" s="185">
        <v>1992</v>
      </c>
      <c r="U8" s="185">
        <v>1993</v>
      </c>
      <c r="V8" s="185">
        <v>1994</v>
      </c>
      <c r="W8" s="185">
        <v>1995</v>
      </c>
      <c r="X8" s="185">
        <v>1996</v>
      </c>
      <c r="Y8" s="185">
        <v>1997</v>
      </c>
      <c r="Z8" s="185">
        <v>1998</v>
      </c>
      <c r="AA8" s="185">
        <v>1999</v>
      </c>
      <c r="AB8" s="185">
        <v>2000</v>
      </c>
      <c r="AC8" s="185">
        <v>2001</v>
      </c>
      <c r="AD8" s="185">
        <v>2002</v>
      </c>
      <c r="AE8" s="185">
        <v>2003</v>
      </c>
      <c r="AF8" s="185">
        <v>2004</v>
      </c>
      <c r="AG8" s="185">
        <v>2005</v>
      </c>
      <c r="AH8" s="185">
        <v>2006</v>
      </c>
      <c r="AI8" s="185">
        <v>2007</v>
      </c>
      <c r="AJ8" s="185">
        <v>2008</v>
      </c>
      <c r="AK8" s="185">
        <v>2009</v>
      </c>
      <c r="AL8" s="185">
        <v>2010</v>
      </c>
      <c r="AM8" s="185">
        <v>2011</v>
      </c>
      <c r="AN8" s="185">
        <v>2012</v>
      </c>
      <c r="AO8" s="185">
        <v>2013</v>
      </c>
      <c r="AP8" s="185">
        <v>2014</v>
      </c>
      <c r="AQ8" s="185">
        <v>2015</v>
      </c>
      <c r="AR8" s="185">
        <v>2016</v>
      </c>
      <c r="AS8" s="185">
        <v>2017</v>
      </c>
      <c r="AT8" s="185">
        <v>2018</v>
      </c>
      <c r="AU8" s="185">
        <v>2019</v>
      </c>
      <c r="AV8" s="185">
        <v>2020</v>
      </c>
      <c r="AW8" s="185">
        <v>2021</v>
      </c>
      <c r="AX8" s="185">
        <v>2022</v>
      </c>
      <c r="AY8" s="185">
        <v>2023</v>
      </c>
      <c r="AZ8" s="185">
        <v>2024</v>
      </c>
      <c r="BA8" s="185">
        <v>2025</v>
      </c>
      <c r="BB8" s="185">
        <v>2026</v>
      </c>
      <c r="BC8" s="185">
        <v>2027</v>
      </c>
      <c r="BD8" s="185">
        <v>2028</v>
      </c>
      <c r="BE8" s="185">
        <v>2029</v>
      </c>
      <c r="BF8" s="185">
        <v>2030</v>
      </c>
      <c r="BG8" s="185">
        <v>2031</v>
      </c>
      <c r="BH8" s="185">
        <v>2032</v>
      </c>
      <c r="BI8" s="185">
        <v>2033</v>
      </c>
      <c r="BJ8" s="185">
        <v>2034</v>
      </c>
      <c r="BK8" s="185">
        <v>2035</v>
      </c>
      <c r="BL8" s="185">
        <v>2036</v>
      </c>
      <c r="BM8" s="185">
        <v>2037</v>
      </c>
      <c r="BN8" s="185">
        <v>2038</v>
      </c>
      <c r="BO8" s="185">
        <v>2039</v>
      </c>
      <c r="BP8" s="185">
        <v>2040</v>
      </c>
      <c r="BQ8" s="185">
        <v>2041</v>
      </c>
      <c r="BR8" s="185">
        <v>2042</v>
      </c>
      <c r="BS8" s="185">
        <v>2043</v>
      </c>
      <c r="BT8" s="185">
        <v>2044</v>
      </c>
      <c r="BU8" s="185">
        <v>2045</v>
      </c>
      <c r="BV8" s="185">
        <v>2046</v>
      </c>
      <c r="BW8" s="185">
        <v>2047</v>
      </c>
      <c r="BX8" s="185">
        <v>2048</v>
      </c>
      <c r="BY8" s="185">
        <v>2049</v>
      </c>
      <c r="BZ8" s="185">
        <v>2050</v>
      </c>
    </row>
    <row r="9" spans="1:78" s="173" customFormat="1" ht="15" customHeight="1" x14ac:dyDescent="0.2">
      <c r="A9" s="174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</row>
    <row r="10" spans="1:78" s="211" customFormat="1" ht="15" customHeight="1" x14ac:dyDescent="0.2">
      <c r="A10" s="209" t="s">
        <v>164</v>
      </c>
      <c r="B10" s="210"/>
      <c r="C10" s="210"/>
      <c r="D10" s="210"/>
      <c r="E10" s="210"/>
      <c r="F10" s="210"/>
      <c r="G10" s="210"/>
      <c r="H10" s="210">
        <v>56.99161840337085</v>
      </c>
      <c r="I10" s="210">
        <v>57.029167957404489</v>
      </c>
      <c r="J10" s="210">
        <v>57.101733395998089</v>
      </c>
      <c r="K10" s="210">
        <v>57.196575053184475</v>
      </c>
      <c r="L10" s="210">
        <v>57.300151194601746</v>
      </c>
      <c r="M10" s="210">
        <v>57.407257866953621</v>
      </c>
      <c r="N10" s="210">
        <v>57.479812269051052</v>
      </c>
      <c r="O10" s="210">
        <v>57.560986923918222</v>
      </c>
      <c r="P10" s="210">
        <v>57.665093869898833</v>
      </c>
      <c r="Q10" s="210">
        <v>57.801166357305533</v>
      </c>
      <c r="R10" s="210">
        <v>57.975510516292275</v>
      </c>
      <c r="S10" s="210">
        <v>58.145106224407819</v>
      </c>
      <c r="T10" s="210">
        <v>58.351869351773836</v>
      </c>
      <c r="U10" s="210">
        <v>58.594353146454878</v>
      </c>
      <c r="V10" s="210">
        <v>58.874405915811337</v>
      </c>
      <c r="W10" s="210">
        <v>59.19351783455771</v>
      </c>
      <c r="X10" s="210">
        <v>59.507513338846685</v>
      </c>
      <c r="Y10" s="210">
        <v>59.872575719928477</v>
      </c>
      <c r="Z10" s="210">
        <v>60.276534083546387</v>
      </c>
      <c r="AA10" s="210">
        <v>60.696994643378687</v>
      </c>
      <c r="AB10" s="210">
        <v>61.115542079026106</v>
      </c>
      <c r="AC10" s="210">
        <v>61.460569421567136</v>
      </c>
      <c r="AD10" s="210">
        <v>61.791185994557175</v>
      </c>
      <c r="AE10" s="210">
        <v>62.10674609372213</v>
      </c>
      <c r="AF10" s="210">
        <v>62.414932741565686</v>
      </c>
      <c r="AG10" s="210">
        <v>62.720943132565488</v>
      </c>
      <c r="AH10" s="210">
        <v>63.020953420912576</v>
      </c>
      <c r="AI10" s="210">
        <v>63.316436725189774</v>
      </c>
      <c r="AJ10" s="210">
        <v>63.607875623876019</v>
      </c>
      <c r="AK10" s="210">
        <v>63.896259054262607</v>
      </c>
      <c r="AL10" s="210">
        <v>64.180308360570805</v>
      </c>
      <c r="AM10" s="210">
        <v>64.449175963074396</v>
      </c>
      <c r="AN10" s="210">
        <v>64.723718085092301</v>
      </c>
      <c r="AO10" s="210">
        <v>64.992624077446067</v>
      </c>
      <c r="AP10" s="210">
        <v>65.241599299415455</v>
      </c>
      <c r="AQ10" s="210">
        <v>65.463361588719238</v>
      </c>
      <c r="AR10" s="210">
        <v>65.647434310897026</v>
      </c>
      <c r="AS10" s="210">
        <v>65.813994403178995</v>
      </c>
      <c r="AT10" s="210">
        <v>65.962332278730614</v>
      </c>
      <c r="AU10" s="210">
        <v>66.093474955230178</v>
      </c>
      <c r="AV10" s="210">
        <v>66.2065020490774</v>
      </c>
      <c r="AW10" s="210">
        <v>66.280817853225187</v>
      </c>
      <c r="AX10" s="210">
        <v>66.346466861415195</v>
      </c>
      <c r="AY10" s="210">
        <v>66.396658885572251</v>
      </c>
      <c r="AZ10" s="210">
        <v>66.423190379103843</v>
      </c>
      <c r="BA10" s="210">
        <v>66.4199226042074</v>
      </c>
      <c r="BB10" s="210">
        <v>66.382149051374938</v>
      </c>
      <c r="BC10" s="210">
        <v>66.326053502125816</v>
      </c>
      <c r="BD10" s="210">
        <v>66.251516433418516</v>
      </c>
      <c r="BE10" s="210">
        <v>66.161816985316904</v>
      </c>
      <c r="BF10" s="210">
        <v>66.058933169196621</v>
      </c>
      <c r="BG10" s="210">
        <v>65.946333597257407</v>
      </c>
      <c r="BH10" s="210">
        <v>65.830419493186241</v>
      </c>
      <c r="BI10" s="210">
        <v>65.708216239415279</v>
      </c>
      <c r="BJ10" s="210">
        <v>65.5775730732623</v>
      </c>
      <c r="BK10" s="210">
        <v>65.438059782756653</v>
      </c>
      <c r="BL10" s="210">
        <v>65.300000169582646</v>
      </c>
      <c r="BM10" s="210">
        <v>65.161693649136936</v>
      </c>
      <c r="BN10" s="210">
        <v>65.021002985690458</v>
      </c>
      <c r="BO10" s="210">
        <v>64.876047225482722</v>
      </c>
      <c r="BP10" s="210">
        <v>64.723706959834658</v>
      </c>
      <c r="BQ10" s="210">
        <v>64.576607867637151</v>
      </c>
      <c r="BR10" s="210">
        <v>64.430414918396266</v>
      </c>
      <c r="BS10" s="210">
        <v>64.281815725119912</v>
      </c>
      <c r="BT10" s="210">
        <v>64.125940729789136</v>
      </c>
      <c r="BU10" s="210">
        <v>63.958215747873346</v>
      </c>
      <c r="BV10" s="210">
        <v>63.797520454710131</v>
      </c>
      <c r="BW10" s="210">
        <v>63.634801998596025</v>
      </c>
      <c r="BX10" s="210">
        <v>63.465106835400611</v>
      </c>
      <c r="BY10" s="210">
        <v>63.283878398448159</v>
      </c>
      <c r="BZ10" s="210">
        <v>63.08803301237964</v>
      </c>
    </row>
    <row r="11" spans="1:78" s="211" customFormat="1" ht="15" customHeight="1" x14ac:dyDescent="0.2">
      <c r="A11" s="209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210"/>
      <c r="BN11" s="210"/>
      <c r="BO11" s="210"/>
      <c r="BP11" s="210"/>
      <c r="BQ11" s="210"/>
      <c r="BR11" s="210"/>
      <c r="BS11" s="210"/>
      <c r="BT11" s="210"/>
      <c r="BU11" s="210"/>
      <c r="BV11" s="210"/>
      <c r="BW11" s="210"/>
      <c r="BX11" s="210"/>
      <c r="BY11" s="210"/>
      <c r="BZ11" s="210"/>
    </row>
    <row r="12" spans="1:78" s="211" customFormat="1" ht="15" customHeight="1" x14ac:dyDescent="0.2">
      <c r="A12" s="212" t="s">
        <v>3</v>
      </c>
      <c r="B12" s="213"/>
      <c r="C12" s="213"/>
      <c r="D12" s="213"/>
      <c r="E12" s="213"/>
      <c r="F12" s="213"/>
      <c r="G12" s="213"/>
      <c r="H12" s="213">
        <v>49.186126792023714</v>
      </c>
      <c r="I12" s="213">
        <v>49.059436400180481</v>
      </c>
      <c r="J12" s="213">
        <v>48.911783107403544</v>
      </c>
      <c r="K12" s="213">
        <v>48.743925297056158</v>
      </c>
      <c r="L12" s="213">
        <v>48.556937774489725</v>
      </c>
      <c r="M12" s="213">
        <v>48.345322513932892</v>
      </c>
      <c r="N12" s="213">
        <v>48.092248299992008</v>
      </c>
      <c r="O12" s="213">
        <v>47.797767260854506</v>
      </c>
      <c r="P12" s="213">
        <v>47.448887171374402</v>
      </c>
      <c r="Q12" s="213">
        <v>47.028983229335303</v>
      </c>
      <c r="R12" s="213">
        <v>46.522195439814546</v>
      </c>
      <c r="S12" s="213">
        <v>45.913094716485112</v>
      </c>
      <c r="T12" s="213">
        <v>45.194050696858937</v>
      </c>
      <c r="U12" s="213">
        <v>44.364917064303569</v>
      </c>
      <c r="V12" s="213">
        <v>43.436070774951517</v>
      </c>
      <c r="W12" s="213">
        <v>42.424021811536967</v>
      </c>
      <c r="X12" s="213">
        <v>41.350364293710655</v>
      </c>
      <c r="Y12" s="213">
        <v>40.281648107735066</v>
      </c>
      <c r="Z12" s="213">
        <v>39.222951231679041</v>
      </c>
      <c r="AA12" s="213">
        <v>38.207569127641747</v>
      </c>
      <c r="AB12" s="213">
        <v>37.264763968887785</v>
      </c>
      <c r="AC12" s="213">
        <v>36.413849435760795</v>
      </c>
      <c r="AD12" s="213">
        <v>35.671001863618123</v>
      </c>
      <c r="AE12" s="213">
        <v>35.03924547411065</v>
      </c>
      <c r="AF12" s="213">
        <v>34.513305596985631</v>
      </c>
      <c r="AG12" s="213">
        <v>34.042520089303082</v>
      </c>
      <c r="AH12" s="213">
        <v>33.647474712390832</v>
      </c>
      <c r="AI12" s="213">
        <v>33.320459629466761</v>
      </c>
      <c r="AJ12" s="213">
        <v>33.050131306203035</v>
      </c>
      <c r="AK12" s="213">
        <v>32.825528038456184</v>
      </c>
      <c r="AL12" s="213">
        <v>32.635672299503781</v>
      </c>
      <c r="AM12" s="213">
        <v>32.468240656472588</v>
      </c>
      <c r="AN12" s="213">
        <v>32.354365992491218</v>
      </c>
      <c r="AO12" s="213">
        <v>32.266037137629255</v>
      </c>
      <c r="AP12" s="213">
        <v>32.193537686542697</v>
      </c>
      <c r="AQ12" s="213">
        <v>32.134783369973348</v>
      </c>
      <c r="AR12" s="213">
        <v>32.083046885741787</v>
      </c>
      <c r="AS12" s="213">
        <v>32.040758113590265</v>
      </c>
      <c r="AT12" s="213">
        <v>32.006101724695611</v>
      </c>
      <c r="AU12" s="213">
        <v>31.976713736075581</v>
      </c>
      <c r="AV12" s="213">
        <v>31.951224477332413</v>
      </c>
      <c r="AW12" s="213">
        <v>31.926171398423847</v>
      </c>
      <c r="AX12" s="213">
        <v>31.904624603542729</v>
      </c>
      <c r="AY12" s="213">
        <v>31.884856006472191</v>
      </c>
      <c r="AZ12" s="213">
        <v>31.866470837597465</v>
      </c>
      <c r="BA12" s="213">
        <v>31.849003573599333</v>
      </c>
      <c r="BB12" s="213">
        <v>31.828382895368396</v>
      </c>
      <c r="BC12" s="213">
        <v>31.807363187518089</v>
      </c>
      <c r="BD12" s="213">
        <v>31.786985202046498</v>
      </c>
      <c r="BE12" s="213">
        <v>31.769918329919701</v>
      </c>
      <c r="BF12" s="213">
        <v>31.755648220938582</v>
      </c>
      <c r="BG12" s="213">
        <v>31.742165035537845</v>
      </c>
      <c r="BH12" s="213">
        <v>31.731946013944267</v>
      </c>
      <c r="BI12" s="213">
        <v>31.723416965352445</v>
      </c>
      <c r="BJ12" s="213">
        <v>31.716438643056499</v>
      </c>
      <c r="BK12" s="213">
        <v>31.709240528030175</v>
      </c>
      <c r="BL12" s="213">
        <v>31.700526290875757</v>
      </c>
      <c r="BM12" s="213">
        <v>31.691856364635481</v>
      </c>
      <c r="BN12" s="213">
        <v>31.682771654640547</v>
      </c>
      <c r="BO12" s="213">
        <v>31.675031230138728</v>
      </c>
      <c r="BP12" s="213">
        <v>31.669158738350117</v>
      </c>
      <c r="BQ12" s="213">
        <v>31.660994084835792</v>
      </c>
      <c r="BR12" s="213">
        <v>31.653828645893768</v>
      </c>
      <c r="BS12" s="213">
        <v>31.647983773256389</v>
      </c>
      <c r="BT12" s="213">
        <v>31.642255873259462</v>
      </c>
      <c r="BU12" s="213">
        <v>31.638600300727287</v>
      </c>
      <c r="BV12" s="213">
        <v>31.631761654950353</v>
      </c>
      <c r="BW12" s="213">
        <v>31.625742847929239</v>
      </c>
      <c r="BX12" s="213">
        <v>31.620452456764109</v>
      </c>
      <c r="BY12" s="213">
        <v>31.615724608872569</v>
      </c>
      <c r="BZ12" s="213">
        <v>31.612462292609351</v>
      </c>
    </row>
    <row r="13" spans="1:78" s="211" customFormat="1" ht="15" customHeight="1" x14ac:dyDescent="0.2">
      <c r="A13" s="212" t="s">
        <v>4</v>
      </c>
      <c r="B13" s="213"/>
      <c r="C13" s="213"/>
      <c r="D13" s="213"/>
      <c r="E13" s="213"/>
      <c r="F13" s="213"/>
      <c r="G13" s="213"/>
      <c r="H13" s="213">
        <v>70.031230143171953</v>
      </c>
      <c r="I13" s="213">
        <v>70.119882679293951</v>
      </c>
      <c r="J13" s="213">
        <v>70.240823696912869</v>
      </c>
      <c r="K13" s="213">
        <v>70.377257209112571</v>
      </c>
      <c r="L13" s="213">
        <v>70.514617927379831</v>
      </c>
      <c r="M13" s="213">
        <v>70.650321990691808</v>
      </c>
      <c r="N13" s="213">
        <v>70.757550223190165</v>
      </c>
      <c r="O13" s="213">
        <v>70.860996347393765</v>
      </c>
      <c r="P13" s="213">
        <v>70.984874421707801</v>
      </c>
      <c r="Q13" s="213">
        <v>71.136460620031585</v>
      </c>
      <c r="R13" s="213">
        <v>71.320131724915043</v>
      </c>
      <c r="S13" s="213">
        <v>71.54552775851748</v>
      </c>
      <c r="T13" s="213">
        <v>71.79523891740746</v>
      </c>
      <c r="U13" s="213">
        <v>72.060185374888334</v>
      </c>
      <c r="V13" s="213">
        <v>72.330792275503313</v>
      </c>
      <c r="W13" s="213">
        <v>72.603236356973838</v>
      </c>
      <c r="X13" s="213">
        <v>72.871793106350097</v>
      </c>
      <c r="Y13" s="213">
        <v>73.13945793099299</v>
      </c>
      <c r="Z13" s="213">
        <v>73.414587980299956</v>
      </c>
      <c r="AA13" s="213">
        <v>73.702657035129533</v>
      </c>
      <c r="AB13" s="213">
        <v>74.005016536813827</v>
      </c>
      <c r="AC13" s="213">
        <v>74.309037417643893</v>
      </c>
      <c r="AD13" s="213">
        <v>74.622090884092373</v>
      </c>
      <c r="AE13" s="213">
        <v>74.942943134989946</v>
      </c>
      <c r="AF13" s="213">
        <v>75.267449351843112</v>
      </c>
      <c r="AG13" s="213">
        <v>75.600426673777903</v>
      </c>
      <c r="AH13" s="213">
        <v>75.925894899096093</v>
      </c>
      <c r="AI13" s="213">
        <v>76.245309764029017</v>
      </c>
      <c r="AJ13" s="213">
        <v>76.555632900703927</v>
      </c>
      <c r="AK13" s="213">
        <v>76.855749830511229</v>
      </c>
      <c r="AL13" s="213">
        <v>77.144047294807507</v>
      </c>
      <c r="AM13" s="213">
        <v>77.416127552553732</v>
      </c>
      <c r="AN13" s="213">
        <v>77.67269913596698</v>
      </c>
      <c r="AO13" s="213">
        <v>77.916274967213312</v>
      </c>
      <c r="AP13" s="213">
        <v>78.147081413210458</v>
      </c>
      <c r="AQ13" s="213">
        <v>78.363378353050976</v>
      </c>
      <c r="AR13" s="213">
        <v>78.560444352636054</v>
      </c>
      <c r="AS13" s="213">
        <v>78.74351221873475</v>
      </c>
      <c r="AT13" s="213">
        <v>78.914452679037908</v>
      </c>
      <c r="AU13" s="213">
        <v>79.073089623193837</v>
      </c>
      <c r="AV13" s="213">
        <v>79.222639875622377</v>
      </c>
      <c r="AW13" s="213">
        <v>79.3589870805136</v>
      </c>
      <c r="AX13" s="213">
        <v>79.485476248594438</v>
      </c>
      <c r="AY13" s="213">
        <v>79.603784623454175</v>
      </c>
      <c r="AZ13" s="213">
        <v>79.713066353914698</v>
      </c>
      <c r="BA13" s="213">
        <v>79.813118735464215</v>
      </c>
      <c r="BB13" s="213">
        <v>79.902522338630732</v>
      </c>
      <c r="BC13" s="213">
        <v>79.984461493638932</v>
      </c>
      <c r="BD13" s="213">
        <v>80.058886967834709</v>
      </c>
      <c r="BE13" s="213">
        <v>80.125806298102091</v>
      </c>
      <c r="BF13" s="213">
        <v>80.187183708310471</v>
      </c>
      <c r="BG13" s="213">
        <v>80.239392827822314</v>
      </c>
      <c r="BH13" s="213">
        <v>80.284742510792313</v>
      </c>
      <c r="BI13" s="213">
        <v>80.325946769844052</v>
      </c>
      <c r="BJ13" s="213">
        <v>80.363358078923582</v>
      </c>
      <c r="BK13" s="213">
        <v>80.398691148004602</v>
      </c>
      <c r="BL13" s="213">
        <v>80.429198951956053</v>
      </c>
      <c r="BM13" s="213">
        <v>80.458287655037509</v>
      </c>
      <c r="BN13" s="213">
        <v>80.484867255114509</v>
      </c>
      <c r="BO13" s="213">
        <v>80.508445363667704</v>
      </c>
      <c r="BP13" s="213">
        <v>80.530411375587079</v>
      </c>
      <c r="BQ13" s="213">
        <v>80.54790599643519</v>
      </c>
      <c r="BR13" s="213">
        <v>80.562906256403096</v>
      </c>
      <c r="BS13" s="213">
        <v>80.57599087539208</v>
      </c>
      <c r="BT13" s="213">
        <v>80.588131402331328</v>
      </c>
      <c r="BU13" s="213">
        <v>80.599740518252588</v>
      </c>
      <c r="BV13" s="213">
        <v>80.607885894044472</v>
      </c>
      <c r="BW13" s="213">
        <v>80.615582291788343</v>
      </c>
      <c r="BX13" s="213">
        <v>80.623071815418243</v>
      </c>
      <c r="BY13" s="213">
        <v>80.628498219088456</v>
      </c>
      <c r="BZ13" s="213">
        <v>80.634776922690008</v>
      </c>
    </row>
    <row r="14" spans="1:78" s="211" customFormat="1" ht="15" customHeight="1" x14ac:dyDescent="0.2">
      <c r="A14" s="212" t="s">
        <v>5</v>
      </c>
      <c r="B14" s="213"/>
      <c r="C14" s="213"/>
      <c r="D14" s="213"/>
      <c r="E14" s="213"/>
      <c r="F14" s="213"/>
      <c r="G14" s="213"/>
      <c r="H14" s="213">
        <v>73.193794087501757</v>
      </c>
      <c r="I14" s="213">
        <v>73.30920740389179</v>
      </c>
      <c r="J14" s="213">
        <v>73.413482306232495</v>
      </c>
      <c r="K14" s="213">
        <v>73.534182972022805</v>
      </c>
      <c r="L14" s="213">
        <v>73.702331744002691</v>
      </c>
      <c r="M14" s="213">
        <v>73.925459336865401</v>
      </c>
      <c r="N14" s="213">
        <v>74.159916738313953</v>
      </c>
      <c r="O14" s="213">
        <v>74.420021138997868</v>
      </c>
      <c r="P14" s="213">
        <v>74.713492872370253</v>
      </c>
      <c r="Q14" s="213">
        <v>75.034841504442852</v>
      </c>
      <c r="R14" s="213">
        <v>75.384922660393698</v>
      </c>
      <c r="S14" s="213">
        <v>75.794594931135848</v>
      </c>
      <c r="T14" s="213">
        <v>76.242968020411169</v>
      </c>
      <c r="U14" s="213">
        <v>76.729443983029924</v>
      </c>
      <c r="V14" s="213">
        <v>77.255220584274511</v>
      </c>
      <c r="W14" s="213">
        <v>77.818491046543727</v>
      </c>
      <c r="X14" s="213">
        <v>78.408060056006704</v>
      </c>
      <c r="Y14" s="213">
        <v>79.014074254860915</v>
      </c>
      <c r="Z14" s="213">
        <v>79.637088367981718</v>
      </c>
      <c r="AA14" s="213">
        <v>80.262172894154403</v>
      </c>
      <c r="AB14" s="213">
        <v>80.886161311046294</v>
      </c>
      <c r="AC14" s="213">
        <v>81.492807032772788</v>
      </c>
      <c r="AD14" s="213">
        <v>82.095715394931872</v>
      </c>
      <c r="AE14" s="213">
        <v>82.697012467654673</v>
      </c>
      <c r="AF14" s="213">
        <v>83.296966923007105</v>
      </c>
      <c r="AG14" s="213">
        <v>83.913767823540454</v>
      </c>
      <c r="AH14" s="213">
        <v>84.518593143740318</v>
      </c>
      <c r="AI14" s="213">
        <v>85.106470765409483</v>
      </c>
      <c r="AJ14" s="213">
        <v>85.674245046474923</v>
      </c>
      <c r="AK14" s="213">
        <v>86.217402530338234</v>
      </c>
      <c r="AL14" s="213">
        <v>86.735217614461817</v>
      </c>
      <c r="AM14" s="213">
        <v>87.224807414069531</v>
      </c>
      <c r="AN14" s="213">
        <v>87.675360621935624</v>
      </c>
      <c r="AO14" s="213">
        <v>88.095642067578922</v>
      </c>
      <c r="AP14" s="213">
        <v>88.488289567068847</v>
      </c>
      <c r="AQ14" s="213">
        <v>88.854782165018023</v>
      </c>
      <c r="AR14" s="213">
        <v>89.195037156494891</v>
      </c>
      <c r="AS14" s="213">
        <v>89.510846787873959</v>
      </c>
      <c r="AT14" s="213">
        <v>89.802912778169528</v>
      </c>
      <c r="AU14" s="213">
        <v>90.072272606652831</v>
      </c>
      <c r="AV14" s="213">
        <v>90.322142177518003</v>
      </c>
      <c r="AW14" s="213">
        <v>90.550854359443704</v>
      </c>
      <c r="AX14" s="213">
        <v>90.761882889650963</v>
      </c>
      <c r="AY14" s="213">
        <v>90.957544857338959</v>
      </c>
      <c r="AZ14" s="213">
        <v>91.139816606709644</v>
      </c>
      <c r="BA14" s="213">
        <v>91.310215946843854</v>
      </c>
      <c r="BB14" s="213">
        <v>91.470653333065059</v>
      </c>
      <c r="BC14" s="213">
        <v>91.621115292285737</v>
      </c>
      <c r="BD14" s="213">
        <v>91.762585223092401</v>
      </c>
      <c r="BE14" s="213">
        <v>91.896050959618464</v>
      </c>
      <c r="BF14" s="213">
        <v>92.021374224120663</v>
      </c>
      <c r="BG14" s="213">
        <v>92.139373175136285</v>
      </c>
      <c r="BH14" s="213">
        <v>92.250842067467985</v>
      </c>
      <c r="BI14" s="213">
        <v>92.356864443482024</v>
      </c>
      <c r="BJ14" s="213">
        <v>92.456448357537198</v>
      </c>
      <c r="BK14" s="213">
        <v>92.5498287240937</v>
      </c>
      <c r="BL14" s="213">
        <v>92.636977224941248</v>
      </c>
      <c r="BM14" s="213">
        <v>92.718527923257327</v>
      </c>
      <c r="BN14" s="213">
        <v>92.795975964640448</v>
      </c>
      <c r="BO14" s="213">
        <v>92.870191509260806</v>
      </c>
      <c r="BP14" s="213">
        <v>92.942068652917484</v>
      </c>
      <c r="BQ14" s="213">
        <v>93.01121544079291</v>
      </c>
      <c r="BR14" s="213">
        <v>93.079194164640498</v>
      </c>
      <c r="BS14" s="213">
        <v>93.143718296157317</v>
      </c>
      <c r="BT14" s="213">
        <v>93.207148263831485</v>
      </c>
      <c r="BU14" s="213">
        <v>93.267074458338058</v>
      </c>
      <c r="BV14" s="213">
        <v>93.323529154302022</v>
      </c>
      <c r="BW14" s="213">
        <v>93.377340733378489</v>
      </c>
      <c r="BX14" s="213">
        <v>93.428958243002896</v>
      </c>
      <c r="BY14" s="213">
        <v>93.477825229229111</v>
      </c>
      <c r="BZ14" s="213">
        <v>93.525947307557843</v>
      </c>
    </row>
    <row r="15" spans="1:78" s="211" customFormat="1" ht="15" customHeight="1" x14ac:dyDescent="0.2">
      <c r="A15" s="212" t="s">
        <v>6</v>
      </c>
      <c r="B15" s="213"/>
      <c r="C15" s="213"/>
      <c r="D15" s="213"/>
      <c r="E15" s="213"/>
      <c r="F15" s="213"/>
      <c r="G15" s="213"/>
      <c r="H15" s="213">
        <v>73.413889143281963</v>
      </c>
      <c r="I15" s="213">
        <v>73.62687801884023</v>
      </c>
      <c r="J15" s="213">
        <v>73.892855254111794</v>
      </c>
      <c r="K15" s="213">
        <v>74.189221757672925</v>
      </c>
      <c r="L15" s="213">
        <v>74.482762194995544</v>
      </c>
      <c r="M15" s="213">
        <v>74.762722958599255</v>
      </c>
      <c r="N15" s="213">
        <v>75.014324055366245</v>
      </c>
      <c r="O15" s="213">
        <v>75.25482766446622</v>
      </c>
      <c r="P15" s="213">
        <v>75.520180435698009</v>
      </c>
      <c r="Q15" s="213">
        <v>75.834224471851911</v>
      </c>
      <c r="R15" s="213">
        <v>76.20384537997576</v>
      </c>
      <c r="S15" s="213">
        <v>76.62510636723519</v>
      </c>
      <c r="T15" s="213">
        <v>77.096347552297146</v>
      </c>
      <c r="U15" s="213">
        <v>77.614222641697779</v>
      </c>
      <c r="V15" s="213">
        <v>78.168518334672072</v>
      </c>
      <c r="W15" s="213">
        <v>78.754474839581221</v>
      </c>
      <c r="X15" s="213">
        <v>79.358486992518834</v>
      </c>
      <c r="Y15" s="213">
        <v>79.972164041744875</v>
      </c>
      <c r="Z15" s="213">
        <v>80.611844566298359</v>
      </c>
      <c r="AA15" s="213">
        <v>81.274659961138411</v>
      </c>
      <c r="AB15" s="213">
        <v>81.955270402475364</v>
      </c>
      <c r="AC15" s="213">
        <v>82.624556403793164</v>
      </c>
      <c r="AD15" s="213">
        <v>83.297371125535534</v>
      </c>
      <c r="AE15" s="213">
        <v>83.964912434364095</v>
      </c>
      <c r="AF15" s="213">
        <v>84.619369097156266</v>
      </c>
      <c r="AG15" s="213">
        <v>85.274800358713748</v>
      </c>
      <c r="AH15" s="213">
        <v>85.909177115161725</v>
      </c>
      <c r="AI15" s="213">
        <v>86.509156181932525</v>
      </c>
      <c r="AJ15" s="213">
        <v>87.076332411344595</v>
      </c>
      <c r="AK15" s="213">
        <v>87.612696060269229</v>
      </c>
      <c r="AL15" s="213">
        <v>88.119348407005702</v>
      </c>
      <c r="AM15" s="213">
        <v>88.594381534555893</v>
      </c>
      <c r="AN15" s="213">
        <v>89.029247123529885</v>
      </c>
      <c r="AO15" s="213">
        <v>89.435488073936384</v>
      </c>
      <c r="AP15" s="213">
        <v>89.815048060987735</v>
      </c>
      <c r="AQ15" s="213">
        <v>90.167528069862769</v>
      </c>
      <c r="AR15" s="213">
        <v>90.492689934927739</v>
      </c>
      <c r="AS15" s="213">
        <v>90.794005480753583</v>
      </c>
      <c r="AT15" s="213">
        <v>91.071822249119236</v>
      </c>
      <c r="AU15" s="213">
        <v>91.328957361857761</v>
      </c>
      <c r="AV15" s="213">
        <v>91.566506410256409</v>
      </c>
      <c r="AW15" s="213">
        <v>91.783746499921989</v>
      </c>
      <c r="AX15" s="213">
        <v>91.985201956899687</v>
      </c>
      <c r="AY15" s="213">
        <v>92.171001699960897</v>
      </c>
      <c r="AZ15" s="213">
        <v>92.34247766621867</v>
      </c>
      <c r="BA15" s="213">
        <v>92.500727664629196</v>
      </c>
      <c r="BB15" s="213">
        <v>92.645949852321991</v>
      </c>
      <c r="BC15" s="213">
        <v>92.779998265654442</v>
      </c>
      <c r="BD15" s="213">
        <v>92.903766288423213</v>
      </c>
      <c r="BE15" s="213">
        <v>93.020545476390723</v>
      </c>
      <c r="BF15" s="213">
        <v>93.131322108392851</v>
      </c>
      <c r="BG15" s="213">
        <v>93.234698987464427</v>
      </c>
      <c r="BH15" s="213">
        <v>93.332321587511231</v>
      </c>
      <c r="BI15" s="213">
        <v>93.425995957892653</v>
      </c>
      <c r="BJ15" s="213">
        <v>93.51451436006289</v>
      </c>
      <c r="BK15" s="213">
        <v>93.59813162909127</v>
      </c>
      <c r="BL15" s="213">
        <v>93.676536420029421</v>
      </c>
      <c r="BM15" s="213">
        <v>93.750593844745239</v>
      </c>
      <c r="BN15" s="213">
        <v>93.821294023444167</v>
      </c>
      <c r="BO15" s="213">
        <v>93.888697251925961</v>
      </c>
      <c r="BP15" s="213">
        <v>93.951603926893881</v>
      </c>
      <c r="BQ15" s="213">
        <v>94.009590721534522</v>
      </c>
      <c r="BR15" s="213">
        <v>94.063733847311184</v>
      </c>
      <c r="BS15" s="213">
        <v>94.11532752929709</v>
      </c>
      <c r="BT15" s="213">
        <v>94.165222414789142</v>
      </c>
      <c r="BU15" s="213">
        <v>94.213960359473106</v>
      </c>
      <c r="BV15" s="213">
        <v>94.260357883567252</v>
      </c>
      <c r="BW15" s="213">
        <v>94.305543392591289</v>
      </c>
      <c r="BX15" s="213">
        <v>94.351296793375695</v>
      </c>
      <c r="BY15" s="213">
        <v>94.394285538887885</v>
      </c>
      <c r="BZ15" s="213">
        <v>94.43591897037679</v>
      </c>
    </row>
    <row r="16" spans="1:78" s="211" customFormat="1" ht="15" customHeight="1" x14ac:dyDescent="0.2">
      <c r="A16" s="212" t="s">
        <v>7</v>
      </c>
      <c r="B16" s="213"/>
      <c r="C16" s="213"/>
      <c r="D16" s="213"/>
      <c r="E16" s="213"/>
      <c r="F16" s="213"/>
      <c r="G16" s="213"/>
      <c r="H16" s="213">
        <v>73.660088244347904</v>
      </c>
      <c r="I16" s="213">
        <v>73.879341118873981</v>
      </c>
      <c r="J16" s="213">
        <v>74.104954235725373</v>
      </c>
      <c r="K16" s="213">
        <v>74.352328718257425</v>
      </c>
      <c r="L16" s="213">
        <v>74.642774259854789</v>
      </c>
      <c r="M16" s="213">
        <v>74.990274878504465</v>
      </c>
      <c r="N16" s="213">
        <v>75.356671894417531</v>
      </c>
      <c r="O16" s="213">
        <v>75.760856684226979</v>
      </c>
      <c r="P16" s="213">
        <v>76.196435160674454</v>
      </c>
      <c r="Q16" s="213">
        <v>76.641620731468393</v>
      </c>
      <c r="R16" s="213">
        <v>77.089196484980761</v>
      </c>
      <c r="S16" s="213">
        <v>77.551041377680505</v>
      </c>
      <c r="T16" s="213">
        <v>78.024959851791436</v>
      </c>
      <c r="U16" s="213">
        <v>78.520240552028483</v>
      </c>
      <c r="V16" s="213">
        <v>79.051568489248922</v>
      </c>
      <c r="W16" s="213">
        <v>79.621089427264664</v>
      </c>
      <c r="X16" s="213">
        <v>80.21470308465824</v>
      </c>
      <c r="Y16" s="213">
        <v>80.820394489929242</v>
      </c>
      <c r="Z16" s="213">
        <v>81.445284666835221</v>
      </c>
      <c r="AA16" s="213">
        <v>82.083104269745277</v>
      </c>
      <c r="AB16" s="213">
        <v>82.724891150251651</v>
      </c>
      <c r="AC16" s="213">
        <v>83.372196978773999</v>
      </c>
      <c r="AD16" s="213">
        <v>84.006303853183624</v>
      </c>
      <c r="AE16" s="213">
        <v>84.62393934948345</v>
      </c>
      <c r="AF16" s="213">
        <v>85.227169414072776</v>
      </c>
      <c r="AG16" s="213">
        <v>85.839387337933417</v>
      </c>
      <c r="AH16" s="213">
        <v>86.450106742614778</v>
      </c>
      <c r="AI16" s="213">
        <v>87.043583433345319</v>
      </c>
      <c r="AJ16" s="213">
        <v>87.608700613973028</v>
      </c>
      <c r="AK16" s="213">
        <v>88.140772210086169</v>
      </c>
      <c r="AL16" s="213">
        <v>88.635255782498149</v>
      </c>
      <c r="AM16" s="213">
        <v>89.100046235680992</v>
      </c>
      <c r="AN16" s="213">
        <v>89.52228756498765</v>
      </c>
      <c r="AO16" s="213">
        <v>89.91232141500916</v>
      </c>
      <c r="AP16" s="213">
        <v>90.277258265843471</v>
      </c>
      <c r="AQ16" s="213">
        <v>90.620837337919639</v>
      </c>
      <c r="AR16" s="213">
        <v>90.946148347346565</v>
      </c>
      <c r="AS16" s="213">
        <v>91.252352623039485</v>
      </c>
      <c r="AT16" s="213">
        <v>91.538088092505959</v>
      </c>
      <c r="AU16" s="213">
        <v>91.806593643093166</v>
      </c>
      <c r="AV16" s="213">
        <v>92.05660632871394</v>
      </c>
      <c r="AW16" s="213">
        <v>92.289579722215962</v>
      </c>
      <c r="AX16" s="213">
        <v>92.507366228402049</v>
      </c>
      <c r="AY16" s="213">
        <v>92.709695763434738</v>
      </c>
      <c r="AZ16" s="213">
        <v>92.898366512650512</v>
      </c>
      <c r="BA16" s="213">
        <v>93.07318721229781</v>
      </c>
      <c r="BB16" s="213">
        <v>93.237124365461142</v>
      </c>
      <c r="BC16" s="213">
        <v>93.389879723048111</v>
      </c>
      <c r="BD16" s="213">
        <v>93.532013105440697</v>
      </c>
      <c r="BE16" s="213">
        <v>93.663972383262148</v>
      </c>
      <c r="BF16" s="213">
        <v>93.786538958329189</v>
      </c>
      <c r="BG16" s="213">
        <v>93.899864273865177</v>
      </c>
      <c r="BH16" s="213">
        <v>94.005311799441742</v>
      </c>
      <c r="BI16" s="213">
        <v>94.103542846145203</v>
      </c>
      <c r="BJ16" s="213">
        <v>94.195350943518292</v>
      </c>
      <c r="BK16" s="213">
        <v>94.282813372858755</v>
      </c>
      <c r="BL16" s="213">
        <v>94.36617403558941</v>
      </c>
      <c r="BM16" s="213">
        <v>94.444513424138194</v>
      </c>
      <c r="BN16" s="213">
        <v>94.518788495460811</v>
      </c>
      <c r="BO16" s="213">
        <v>94.590057721757574</v>
      </c>
      <c r="BP16" s="213">
        <v>94.656608651650515</v>
      </c>
      <c r="BQ16" s="213">
        <v>94.719006416321193</v>
      </c>
      <c r="BR16" s="213">
        <v>94.777627738816051</v>
      </c>
      <c r="BS16" s="213">
        <v>94.833520124959179</v>
      </c>
      <c r="BT16" s="213">
        <v>94.884336876649783</v>
      </c>
      <c r="BU16" s="213">
        <v>94.93198210126161</v>
      </c>
      <c r="BV16" s="213">
        <v>94.975495706128328</v>
      </c>
      <c r="BW16" s="213">
        <v>95.015116581589169</v>
      </c>
      <c r="BX16" s="213">
        <v>95.051847354959079</v>
      </c>
      <c r="BY16" s="213">
        <v>95.087290657900581</v>
      </c>
      <c r="BZ16" s="213">
        <v>95.120914352518156</v>
      </c>
    </row>
    <row r="17" spans="1:78" s="211" customFormat="1" ht="15" customHeight="1" x14ac:dyDescent="0.2">
      <c r="A17" s="212" t="s">
        <v>8</v>
      </c>
      <c r="B17" s="213"/>
      <c r="C17" s="213"/>
      <c r="D17" s="213"/>
      <c r="E17" s="213"/>
      <c r="F17" s="213"/>
      <c r="G17" s="213"/>
      <c r="H17" s="213">
        <v>72.563674370263115</v>
      </c>
      <c r="I17" s="213">
        <v>72.799053900600725</v>
      </c>
      <c r="J17" s="213">
        <v>73.098173798699193</v>
      </c>
      <c r="K17" s="213">
        <v>73.45534122796181</v>
      </c>
      <c r="L17" s="213">
        <v>73.839605629844726</v>
      </c>
      <c r="M17" s="213">
        <v>74.230303453736695</v>
      </c>
      <c r="N17" s="213">
        <v>74.590306028106511</v>
      </c>
      <c r="O17" s="213">
        <v>74.941341823709948</v>
      </c>
      <c r="P17" s="213">
        <v>75.316985407568936</v>
      </c>
      <c r="Q17" s="213">
        <v>75.739133871158955</v>
      </c>
      <c r="R17" s="213">
        <v>76.217534283349366</v>
      </c>
      <c r="S17" s="213">
        <v>76.734902365763332</v>
      </c>
      <c r="T17" s="213">
        <v>77.302245649982652</v>
      </c>
      <c r="U17" s="213">
        <v>77.901037858366706</v>
      </c>
      <c r="V17" s="213">
        <v>78.507927779305291</v>
      </c>
      <c r="W17" s="213">
        <v>79.106720039073693</v>
      </c>
      <c r="X17" s="213">
        <v>79.694880966036479</v>
      </c>
      <c r="Y17" s="213">
        <v>80.267879474654052</v>
      </c>
      <c r="Z17" s="213">
        <v>80.841711993846488</v>
      </c>
      <c r="AA17" s="213">
        <v>81.426813665174791</v>
      </c>
      <c r="AB17" s="213">
        <v>82.024476691053096</v>
      </c>
      <c r="AC17" s="213">
        <v>82.63875946766062</v>
      </c>
      <c r="AD17" s="213">
        <v>83.256903575205456</v>
      </c>
      <c r="AE17" s="213">
        <v>83.869626634037104</v>
      </c>
      <c r="AF17" s="213">
        <v>84.469289047592056</v>
      </c>
      <c r="AG17" s="213">
        <v>85.061981121346534</v>
      </c>
      <c r="AH17" s="213">
        <v>85.630232435969063</v>
      </c>
      <c r="AI17" s="213">
        <v>86.177393655545359</v>
      </c>
      <c r="AJ17" s="213">
        <v>86.704793320678661</v>
      </c>
      <c r="AK17" s="213">
        <v>87.217086388269053</v>
      </c>
      <c r="AL17" s="213">
        <v>87.713680958503005</v>
      </c>
      <c r="AM17" s="213">
        <v>88.188507815788327</v>
      </c>
      <c r="AN17" s="213">
        <v>88.638404843254747</v>
      </c>
      <c r="AO17" s="213">
        <v>89.063567375655822</v>
      </c>
      <c r="AP17" s="213">
        <v>89.462129029032212</v>
      </c>
      <c r="AQ17" s="213">
        <v>89.83027410397662</v>
      </c>
      <c r="AR17" s="213">
        <v>90.168304916506358</v>
      </c>
      <c r="AS17" s="213">
        <v>90.480499463129092</v>
      </c>
      <c r="AT17" s="213">
        <v>90.771812798897102</v>
      </c>
      <c r="AU17" s="213">
        <v>91.045214702763474</v>
      </c>
      <c r="AV17" s="213">
        <v>91.30497858032804</v>
      </c>
      <c r="AW17" s="213">
        <v>91.547786109700141</v>
      </c>
      <c r="AX17" s="213">
        <v>91.778183425917419</v>
      </c>
      <c r="AY17" s="213">
        <v>91.995444089599573</v>
      </c>
      <c r="AZ17" s="213">
        <v>92.20056721497447</v>
      </c>
      <c r="BA17" s="213">
        <v>92.392917654258397</v>
      </c>
      <c r="BB17" s="213">
        <v>92.572092387590544</v>
      </c>
      <c r="BC17" s="213">
        <v>92.740980269409704</v>
      </c>
      <c r="BD17" s="213">
        <v>92.897664415749929</v>
      </c>
      <c r="BE17" s="213">
        <v>93.045460466327995</v>
      </c>
      <c r="BF17" s="213">
        <v>93.184475797847369</v>
      </c>
      <c r="BG17" s="213">
        <v>93.311891975865876</v>
      </c>
      <c r="BH17" s="213">
        <v>93.432418804195976</v>
      </c>
      <c r="BI17" s="213">
        <v>93.54406075602607</v>
      </c>
      <c r="BJ17" s="213">
        <v>93.648571221059257</v>
      </c>
      <c r="BK17" s="213">
        <v>93.74533608287129</v>
      </c>
      <c r="BL17" s="213">
        <v>93.832521471606199</v>
      </c>
      <c r="BM17" s="213">
        <v>93.912854748535992</v>
      </c>
      <c r="BN17" s="213">
        <v>93.987503136356636</v>
      </c>
      <c r="BO17" s="213">
        <v>94.058246564611409</v>
      </c>
      <c r="BP17" s="213">
        <v>94.125824654919967</v>
      </c>
      <c r="BQ17" s="213">
        <v>94.188571949632362</v>
      </c>
      <c r="BR17" s="213">
        <v>94.247983433257062</v>
      </c>
      <c r="BS17" s="213">
        <v>94.304665287101059</v>
      </c>
      <c r="BT17" s="213">
        <v>94.358471836900918</v>
      </c>
      <c r="BU17" s="213">
        <v>94.408798481010493</v>
      </c>
      <c r="BV17" s="213">
        <v>94.454342501679776</v>
      </c>
      <c r="BW17" s="213">
        <v>94.497571941656346</v>
      </c>
      <c r="BX17" s="213">
        <v>94.537805783709032</v>
      </c>
      <c r="BY17" s="213">
        <v>94.575057394320311</v>
      </c>
      <c r="BZ17" s="213">
        <v>94.60933014462222</v>
      </c>
    </row>
    <row r="18" spans="1:78" s="211" customFormat="1" ht="15" customHeight="1" x14ac:dyDescent="0.2">
      <c r="A18" s="212" t="s">
        <v>9</v>
      </c>
      <c r="B18" s="213"/>
      <c r="C18" s="213"/>
      <c r="D18" s="213"/>
      <c r="E18" s="213"/>
      <c r="F18" s="213"/>
      <c r="G18" s="213"/>
      <c r="H18" s="213">
        <v>69.672826569426732</v>
      </c>
      <c r="I18" s="213">
        <v>69.929032037940559</v>
      </c>
      <c r="J18" s="213">
        <v>70.179917405492816</v>
      </c>
      <c r="K18" s="213">
        <v>70.437323268843002</v>
      </c>
      <c r="L18" s="213">
        <v>70.731678169161356</v>
      </c>
      <c r="M18" s="213">
        <v>71.093466534433119</v>
      </c>
      <c r="N18" s="213">
        <v>71.499170268249529</v>
      </c>
      <c r="O18" s="213">
        <v>71.97019464720195</v>
      </c>
      <c r="P18" s="213">
        <v>72.49734776151071</v>
      </c>
      <c r="Q18" s="213">
        <v>73.04758117000506</v>
      </c>
      <c r="R18" s="213">
        <v>73.604531534118095</v>
      </c>
      <c r="S18" s="213">
        <v>74.157249910788622</v>
      </c>
      <c r="T18" s="213">
        <v>74.72085410092312</v>
      </c>
      <c r="U18" s="213">
        <v>75.307336958108735</v>
      </c>
      <c r="V18" s="213">
        <v>75.93148048615565</v>
      </c>
      <c r="W18" s="213">
        <v>76.600758412024774</v>
      </c>
      <c r="X18" s="213">
        <v>77.293766394162404</v>
      </c>
      <c r="Y18" s="213">
        <v>78.010529979007387</v>
      </c>
      <c r="Z18" s="213">
        <v>78.741299948855925</v>
      </c>
      <c r="AA18" s="213">
        <v>79.459313862915508</v>
      </c>
      <c r="AB18" s="213">
        <v>80.153069250004066</v>
      </c>
      <c r="AC18" s="213">
        <v>80.822049361375207</v>
      </c>
      <c r="AD18" s="213">
        <v>81.469718885604678</v>
      </c>
      <c r="AE18" s="213">
        <v>82.103394148374974</v>
      </c>
      <c r="AF18" s="213">
        <v>82.731187910869991</v>
      </c>
      <c r="AG18" s="213">
        <v>83.366003780793761</v>
      </c>
      <c r="AH18" s="213">
        <v>83.976020818827806</v>
      </c>
      <c r="AI18" s="213">
        <v>84.573978742977943</v>
      </c>
      <c r="AJ18" s="213">
        <v>85.157073787021062</v>
      </c>
      <c r="AK18" s="213">
        <v>85.716568451328939</v>
      </c>
      <c r="AL18" s="213">
        <v>86.249230873582263</v>
      </c>
      <c r="AM18" s="213">
        <v>86.744828325239524</v>
      </c>
      <c r="AN18" s="213">
        <v>87.20550977739515</v>
      </c>
      <c r="AO18" s="213">
        <v>87.638968994252295</v>
      </c>
      <c r="AP18" s="213">
        <v>88.053181386514723</v>
      </c>
      <c r="AQ18" s="213">
        <v>88.450411062588074</v>
      </c>
      <c r="AR18" s="213">
        <v>88.825736102415959</v>
      </c>
      <c r="AS18" s="213">
        <v>89.183696183420352</v>
      </c>
      <c r="AT18" s="213">
        <v>89.520932607215798</v>
      </c>
      <c r="AU18" s="213">
        <v>89.831777082688419</v>
      </c>
      <c r="AV18" s="213">
        <v>90.116289609165406</v>
      </c>
      <c r="AW18" s="213">
        <v>90.373177582593968</v>
      </c>
      <c r="AX18" s="213">
        <v>90.607217713409398</v>
      </c>
      <c r="AY18" s="213">
        <v>90.822135692805119</v>
      </c>
      <c r="AZ18" s="213">
        <v>91.022476233296302</v>
      </c>
      <c r="BA18" s="213">
        <v>91.211970290812232</v>
      </c>
      <c r="BB18" s="213">
        <v>91.38772496297041</v>
      </c>
      <c r="BC18" s="213">
        <v>91.551780057491442</v>
      </c>
      <c r="BD18" s="213">
        <v>91.70828989711282</v>
      </c>
      <c r="BE18" s="213">
        <v>91.854133005583719</v>
      </c>
      <c r="BF18" s="213">
        <v>91.990701508226479</v>
      </c>
      <c r="BG18" s="213">
        <v>92.115862502194005</v>
      </c>
      <c r="BH18" s="213">
        <v>92.232965387530015</v>
      </c>
      <c r="BI18" s="213">
        <v>92.34166771294818</v>
      </c>
      <c r="BJ18" s="213">
        <v>92.442896164047355</v>
      </c>
      <c r="BK18" s="213">
        <v>92.536726411465466</v>
      </c>
      <c r="BL18" s="213">
        <v>92.621546597290418</v>
      </c>
      <c r="BM18" s="213">
        <v>92.701264361083446</v>
      </c>
      <c r="BN18" s="213">
        <v>92.774479426678269</v>
      </c>
      <c r="BO18" s="213">
        <v>92.841394403116098</v>
      </c>
      <c r="BP18" s="213">
        <v>92.902945640792538</v>
      </c>
      <c r="BQ18" s="213">
        <v>92.956245492045738</v>
      </c>
      <c r="BR18" s="213">
        <v>93.004121917707977</v>
      </c>
      <c r="BS18" s="213">
        <v>93.047627231695301</v>
      </c>
      <c r="BT18" s="213">
        <v>93.089794723100965</v>
      </c>
      <c r="BU18" s="213">
        <v>93.129993100065676</v>
      </c>
      <c r="BV18" s="213">
        <v>93.166055184198626</v>
      </c>
      <c r="BW18" s="213">
        <v>93.201786761263222</v>
      </c>
      <c r="BX18" s="213">
        <v>93.236101316158411</v>
      </c>
      <c r="BY18" s="213">
        <v>93.26915662031206</v>
      </c>
      <c r="BZ18" s="213">
        <v>93.299720857767298</v>
      </c>
    </row>
    <row r="19" spans="1:78" s="211" customFormat="1" ht="15" customHeight="1" x14ac:dyDescent="0.2">
      <c r="A19" s="212" t="s">
        <v>10</v>
      </c>
      <c r="B19" s="213"/>
      <c r="C19" s="213"/>
      <c r="D19" s="213"/>
      <c r="E19" s="213"/>
      <c r="F19" s="213"/>
      <c r="G19" s="213"/>
      <c r="H19" s="213">
        <v>64.060145145957478</v>
      </c>
      <c r="I19" s="213">
        <v>64.357075286680058</v>
      </c>
      <c r="J19" s="213">
        <v>64.722199841158385</v>
      </c>
      <c r="K19" s="213">
        <v>65.140563174233819</v>
      </c>
      <c r="L19" s="213">
        <v>65.582608796256125</v>
      </c>
      <c r="M19" s="213">
        <v>66.022735889225231</v>
      </c>
      <c r="N19" s="213">
        <v>66.404201025447151</v>
      </c>
      <c r="O19" s="213">
        <v>66.776693542083777</v>
      </c>
      <c r="P19" s="213">
        <v>67.176190096776764</v>
      </c>
      <c r="Q19" s="213">
        <v>67.645960180792656</v>
      </c>
      <c r="R19" s="213">
        <v>68.208146956827662</v>
      </c>
      <c r="S19" s="213">
        <v>68.830248826706807</v>
      </c>
      <c r="T19" s="213">
        <v>69.535749736041836</v>
      </c>
      <c r="U19" s="213">
        <v>70.293954938644134</v>
      </c>
      <c r="V19" s="213">
        <v>71.067632970761395</v>
      </c>
      <c r="W19" s="213">
        <v>71.835533070272007</v>
      </c>
      <c r="X19" s="213">
        <v>72.583850626886175</v>
      </c>
      <c r="Y19" s="213">
        <v>73.321107379901264</v>
      </c>
      <c r="Z19" s="213">
        <v>74.060344620412877</v>
      </c>
      <c r="AA19" s="213">
        <v>74.813382899628252</v>
      </c>
      <c r="AB19" s="213">
        <v>75.584014339453546</v>
      </c>
      <c r="AC19" s="213">
        <v>76.353962639225898</v>
      </c>
      <c r="AD19" s="213">
        <v>77.125109676519628</v>
      </c>
      <c r="AE19" s="213">
        <v>77.88102801039561</v>
      </c>
      <c r="AF19" s="213">
        <v>78.604616564241653</v>
      </c>
      <c r="AG19" s="213">
        <v>79.296436489177466</v>
      </c>
      <c r="AH19" s="213">
        <v>79.937664588819629</v>
      </c>
      <c r="AI19" s="213">
        <v>80.538053097345127</v>
      </c>
      <c r="AJ19" s="213">
        <v>81.104216049218309</v>
      </c>
      <c r="AK19" s="213">
        <v>81.647752471889589</v>
      </c>
      <c r="AL19" s="213">
        <v>82.173234971219841</v>
      </c>
      <c r="AM19" s="213">
        <v>82.673377735875832</v>
      </c>
      <c r="AN19" s="213">
        <v>83.147156132802507</v>
      </c>
      <c r="AO19" s="213">
        <v>83.593173339717126</v>
      </c>
      <c r="AP19" s="213">
        <v>84.009762450355154</v>
      </c>
      <c r="AQ19" s="213">
        <v>84.393655464482237</v>
      </c>
      <c r="AR19" s="213">
        <v>84.743221292015491</v>
      </c>
      <c r="AS19" s="213">
        <v>85.064139103414533</v>
      </c>
      <c r="AT19" s="213">
        <v>85.362760924585857</v>
      </c>
      <c r="AU19" s="213">
        <v>85.645969721767585</v>
      </c>
      <c r="AV19" s="213">
        <v>85.916848747841769</v>
      </c>
      <c r="AW19" s="213">
        <v>86.169848385634424</v>
      </c>
      <c r="AX19" s="213">
        <v>86.41270500311397</v>
      </c>
      <c r="AY19" s="213">
        <v>86.638722015105557</v>
      </c>
      <c r="AZ19" s="213">
        <v>86.845458922148907</v>
      </c>
      <c r="BA19" s="213">
        <v>87.030702505542934</v>
      </c>
      <c r="BB19" s="213">
        <v>87.191501375152541</v>
      </c>
      <c r="BC19" s="213">
        <v>87.335684226583041</v>
      </c>
      <c r="BD19" s="213">
        <v>87.465016743175212</v>
      </c>
      <c r="BE19" s="213">
        <v>87.58649584334826</v>
      </c>
      <c r="BF19" s="213">
        <v>87.701540785098246</v>
      </c>
      <c r="BG19" s="213">
        <v>87.80648639496701</v>
      </c>
      <c r="BH19" s="213">
        <v>87.907901650631445</v>
      </c>
      <c r="BI19" s="213">
        <v>88.004896526237985</v>
      </c>
      <c r="BJ19" s="213">
        <v>88.097147385846199</v>
      </c>
      <c r="BK19" s="213">
        <v>88.185033243740278</v>
      </c>
      <c r="BL19" s="213">
        <v>88.263420688876977</v>
      </c>
      <c r="BM19" s="213">
        <v>88.338559449980252</v>
      </c>
      <c r="BN19" s="213">
        <v>88.40805824711228</v>
      </c>
      <c r="BO19" s="213">
        <v>88.474323012432492</v>
      </c>
      <c r="BP19" s="213">
        <v>88.53651248429027</v>
      </c>
      <c r="BQ19" s="213">
        <v>88.591604686439837</v>
      </c>
      <c r="BR19" s="213">
        <v>88.643766530876064</v>
      </c>
      <c r="BS19" s="213">
        <v>88.692896486389046</v>
      </c>
      <c r="BT19" s="213">
        <v>88.738409991872487</v>
      </c>
      <c r="BU19" s="213">
        <v>88.779697891171594</v>
      </c>
      <c r="BV19" s="213">
        <v>88.813156346793804</v>
      </c>
      <c r="BW19" s="213">
        <v>88.843691210931055</v>
      </c>
      <c r="BX19" s="213">
        <v>88.871912612773457</v>
      </c>
      <c r="BY19" s="213">
        <v>88.899905452780786</v>
      </c>
      <c r="BZ19" s="213">
        <v>88.928929688356135</v>
      </c>
    </row>
    <row r="20" spans="1:78" s="211" customFormat="1" ht="15" customHeight="1" x14ac:dyDescent="0.2">
      <c r="A20" s="212" t="s">
        <v>11</v>
      </c>
      <c r="B20" s="213"/>
      <c r="C20" s="213"/>
      <c r="D20" s="213"/>
      <c r="E20" s="213"/>
      <c r="F20" s="213"/>
      <c r="G20" s="213"/>
      <c r="H20" s="213">
        <v>54.65343247908644</v>
      </c>
      <c r="I20" s="213">
        <v>54.760403735790931</v>
      </c>
      <c r="J20" s="213">
        <v>54.895737738350157</v>
      </c>
      <c r="K20" s="213">
        <v>55.072173215717726</v>
      </c>
      <c r="L20" s="213">
        <v>55.307790691208361</v>
      </c>
      <c r="M20" s="213">
        <v>55.613305613305606</v>
      </c>
      <c r="N20" s="213">
        <v>55.943681836419564</v>
      </c>
      <c r="O20" s="213">
        <v>56.350781368532843</v>
      </c>
      <c r="P20" s="213">
        <v>56.818458171206224</v>
      </c>
      <c r="Q20" s="213">
        <v>57.316857144602373</v>
      </c>
      <c r="R20" s="213">
        <v>57.832303792483941</v>
      </c>
      <c r="S20" s="213">
        <v>58.334894291886762</v>
      </c>
      <c r="T20" s="213">
        <v>58.864725864313151</v>
      </c>
      <c r="U20" s="213">
        <v>59.452339598520119</v>
      </c>
      <c r="V20" s="213">
        <v>60.138331773774546</v>
      </c>
      <c r="W20" s="213">
        <v>60.943990926714761</v>
      </c>
      <c r="X20" s="213">
        <v>61.825575003807977</v>
      </c>
      <c r="Y20" s="213">
        <v>62.800026434047055</v>
      </c>
      <c r="Z20" s="213">
        <v>63.830122522948429</v>
      </c>
      <c r="AA20" s="213">
        <v>64.868844555061827</v>
      </c>
      <c r="AB20" s="213">
        <v>65.889346727817284</v>
      </c>
      <c r="AC20" s="213">
        <v>66.876007371875147</v>
      </c>
      <c r="AD20" s="213">
        <v>67.828137948619869</v>
      </c>
      <c r="AE20" s="213">
        <v>68.750237200652776</v>
      </c>
      <c r="AF20" s="213">
        <v>69.657088038523511</v>
      </c>
      <c r="AG20" s="213">
        <v>70.548327829778785</v>
      </c>
      <c r="AH20" s="213">
        <v>71.393600818858403</v>
      </c>
      <c r="AI20" s="213">
        <v>72.205227350594683</v>
      </c>
      <c r="AJ20" s="213">
        <v>72.964852126924896</v>
      </c>
      <c r="AK20" s="213">
        <v>73.656839538053219</v>
      </c>
      <c r="AL20" s="213">
        <v>74.27117727929685</v>
      </c>
      <c r="AM20" s="213">
        <v>74.802195328866489</v>
      </c>
      <c r="AN20" s="213">
        <v>75.275343154706405</v>
      </c>
      <c r="AO20" s="213">
        <v>75.697829956112713</v>
      </c>
      <c r="AP20" s="213">
        <v>76.08326023154315</v>
      </c>
      <c r="AQ20" s="213">
        <v>76.440475937080947</v>
      </c>
      <c r="AR20" s="213">
        <v>76.756489545205937</v>
      </c>
      <c r="AS20" s="213">
        <v>77.049948214573831</v>
      </c>
      <c r="AT20" s="213">
        <v>77.319167170019782</v>
      </c>
      <c r="AU20" s="213">
        <v>77.561602302217423</v>
      </c>
      <c r="AV20" s="213">
        <v>77.776066058664043</v>
      </c>
      <c r="AW20" s="213">
        <v>77.957968494430034</v>
      </c>
      <c r="AX20" s="213">
        <v>78.117645833767199</v>
      </c>
      <c r="AY20" s="213">
        <v>78.264160464236156</v>
      </c>
      <c r="AZ20" s="213">
        <v>78.404766805469791</v>
      </c>
      <c r="BA20" s="213">
        <v>78.544343021606906</v>
      </c>
      <c r="BB20" s="213">
        <v>78.674588048338435</v>
      </c>
      <c r="BC20" s="213">
        <v>78.802282337357994</v>
      </c>
      <c r="BD20" s="213">
        <v>78.924378109452732</v>
      </c>
      <c r="BE20" s="213">
        <v>79.034233393596537</v>
      </c>
      <c r="BF20" s="213">
        <v>79.128782286065373</v>
      </c>
      <c r="BG20" s="213">
        <v>79.202432716095657</v>
      </c>
      <c r="BH20" s="213">
        <v>79.264133790500097</v>
      </c>
      <c r="BI20" s="213">
        <v>79.318472992873794</v>
      </c>
      <c r="BJ20" s="213">
        <v>79.370962042062715</v>
      </c>
      <c r="BK20" s="213">
        <v>79.424620267513035</v>
      </c>
      <c r="BL20" s="213">
        <v>79.472003951737577</v>
      </c>
      <c r="BM20" s="213">
        <v>79.521606731909159</v>
      </c>
      <c r="BN20" s="213">
        <v>79.57333257498199</v>
      </c>
      <c r="BO20" s="213">
        <v>79.626815427527177</v>
      </c>
      <c r="BP20" s="213">
        <v>79.681573288879221</v>
      </c>
      <c r="BQ20" s="213">
        <v>79.728532069437222</v>
      </c>
      <c r="BR20" s="213">
        <v>79.774404255015483</v>
      </c>
      <c r="BS20" s="213">
        <v>79.819551400297954</v>
      </c>
      <c r="BT20" s="213">
        <v>79.863679642582483</v>
      </c>
      <c r="BU20" s="213">
        <v>79.908234617389581</v>
      </c>
      <c r="BV20" s="213">
        <v>79.945204268764229</v>
      </c>
      <c r="BW20" s="213">
        <v>79.982439592633327</v>
      </c>
      <c r="BX20" s="213">
        <v>80.019016048002683</v>
      </c>
      <c r="BY20" s="213">
        <v>80.053866122359096</v>
      </c>
      <c r="BZ20" s="213">
        <v>80.086137643580273</v>
      </c>
    </row>
    <row r="21" spans="1:78" s="211" customFormat="1" ht="15" customHeight="1" x14ac:dyDescent="0.2">
      <c r="A21" s="212" t="s">
        <v>12</v>
      </c>
      <c r="B21" s="213"/>
      <c r="C21" s="213"/>
      <c r="D21" s="213"/>
      <c r="E21" s="213"/>
      <c r="F21" s="213"/>
      <c r="G21" s="213"/>
      <c r="H21" s="213">
        <v>34.715320406638732</v>
      </c>
      <c r="I21" s="213">
        <v>34.861539694625897</v>
      </c>
      <c r="J21" s="213">
        <v>35.014003410886673</v>
      </c>
      <c r="K21" s="213">
        <v>35.181980997480494</v>
      </c>
      <c r="L21" s="213">
        <v>35.371735304729434</v>
      </c>
      <c r="M21" s="213">
        <v>35.592612772791142</v>
      </c>
      <c r="N21" s="213">
        <v>35.815911323137364</v>
      </c>
      <c r="O21" s="213">
        <v>36.069501046370746</v>
      </c>
      <c r="P21" s="213">
        <v>36.367822006757351</v>
      </c>
      <c r="Q21" s="213">
        <v>36.72507907696825</v>
      </c>
      <c r="R21" s="213">
        <v>37.151802781622834</v>
      </c>
      <c r="S21" s="213">
        <v>37.609936484791163</v>
      </c>
      <c r="T21" s="213">
        <v>38.136676080702976</v>
      </c>
      <c r="U21" s="213">
        <v>38.71157889221459</v>
      </c>
      <c r="V21" s="213">
        <v>39.306749312199187</v>
      </c>
      <c r="W21" s="213">
        <v>39.904760646729365</v>
      </c>
      <c r="X21" s="213">
        <v>40.483674643196323</v>
      </c>
      <c r="Y21" s="213">
        <v>41.06825127334465</v>
      </c>
      <c r="Z21" s="213">
        <v>41.660513294733867</v>
      </c>
      <c r="AA21" s="213">
        <v>42.28507087957815</v>
      </c>
      <c r="AB21" s="213">
        <v>42.952357442606761</v>
      </c>
      <c r="AC21" s="213">
        <v>43.641593923591429</v>
      </c>
      <c r="AD21" s="213">
        <v>44.347117394847807</v>
      </c>
      <c r="AE21" s="213">
        <v>45.042474914026251</v>
      </c>
      <c r="AF21" s="213">
        <v>45.699852662597344</v>
      </c>
      <c r="AG21" s="213">
        <v>46.280687113151124</v>
      </c>
      <c r="AH21" s="213">
        <v>46.798077255593597</v>
      </c>
      <c r="AI21" s="213">
        <v>47.266122952504972</v>
      </c>
      <c r="AJ21" s="213">
        <v>47.694714811127142</v>
      </c>
      <c r="AK21" s="213">
        <v>48.099437687632474</v>
      </c>
      <c r="AL21" s="213">
        <v>48.487548006493249</v>
      </c>
      <c r="AM21" s="213">
        <v>48.839018395282856</v>
      </c>
      <c r="AN21" s="213">
        <v>49.188324307516908</v>
      </c>
      <c r="AO21" s="213">
        <v>49.517251990614305</v>
      </c>
      <c r="AP21" s="213">
        <v>49.809400385624429</v>
      </c>
      <c r="AQ21" s="213">
        <v>50.059877267114658</v>
      </c>
      <c r="AR21" s="213">
        <v>50.259067357512954</v>
      </c>
      <c r="AS21" s="213">
        <v>50.423410421859906</v>
      </c>
      <c r="AT21" s="213">
        <v>50.564048804635853</v>
      </c>
      <c r="AU21" s="213">
        <v>50.696153495579253</v>
      </c>
      <c r="AV21" s="213">
        <v>50.826510982865834</v>
      </c>
      <c r="AW21" s="213">
        <v>50.942541936766318</v>
      </c>
      <c r="AX21" s="213">
        <v>51.058030544691825</v>
      </c>
      <c r="AY21" s="213">
        <v>51.170814939197797</v>
      </c>
      <c r="AZ21" s="213">
        <v>51.273953999698222</v>
      </c>
      <c r="BA21" s="213">
        <v>51.365820326161227</v>
      </c>
      <c r="BB21" s="213">
        <v>51.436927634637627</v>
      </c>
      <c r="BC21" s="213">
        <v>51.497584014135967</v>
      </c>
      <c r="BD21" s="213">
        <v>51.555303659764597</v>
      </c>
      <c r="BE21" s="213">
        <v>51.619935975273215</v>
      </c>
      <c r="BF21" s="213">
        <v>51.694989632587685</v>
      </c>
      <c r="BG21" s="213">
        <v>51.765739289800308</v>
      </c>
      <c r="BH21" s="213">
        <v>51.843444143775351</v>
      </c>
      <c r="BI21" s="213">
        <v>51.919894160678616</v>
      </c>
      <c r="BJ21" s="213">
        <v>51.986974643094072</v>
      </c>
      <c r="BK21" s="213">
        <v>52.041813159839137</v>
      </c>
      <c r="BL21" s="213">
        <v>52.075357597452324</v>
      </c>
      <c r="BM21" s="213">
        <v>52.099976954985408</v>
      </c>
      <c r="BN21" s="213">
        <v>52.118865008864155</v>
      </c>
      <c r="BO21" s="213">
        <v>52.138409477058048</v>
      </c>
      <c r="BP21" s="213">
        <v>52.16237329292511</v>
      </c>
      <c r="BQ21" s="213">
        <v>52.180723806630468</v>
      </c>
      <c r="BR21" s="213">
        <v>52.203967044204759</v>
      </c>
      <c r="BS21" s="213">
        <v>52.230905337658506</v>
      </c>
      <c r="BT21" s="213">
        <v>52.263509810369392</v>
      </c>
      <c r="BU21" s="213">
        <v>52.297229722972297</v>
      </c>
      <c r="BV21" s="213">
        <v>52.32481664540817</v>
      </c>
      <c r="BW21" s="213">
        <v>52.351370095471381</v>
      </c>
      <c r="BX21" s="213">
        <v>52.377666248431623</v>
      </c>
      <c r="BY21" s="213">
        <v>52.403959796904395</v>
      </c>
      <c r="BZ21" s="213">
        <v>52.431813227839584</v>
      </c>
    </row>
    <row r="22" spans="1:78" s="211" customFormat="1" ht="15" customHeight="1" x14ac:dyDescent="0.2">
      <c r="A22" s="212" t="s">
        <v>13</v>
      </c>
      <c r="B22" s="213"/>
      <c r="C22" s="213"/>
      <c r="D22" s="213"/>
      <c r="E22" s="213"/>
      <c r="F22" s="213"/>
      <c r="G22" s="213"/>
      <c r="H22" s="213">
        <v>20.018701646979949</v>
      </c>
      <c r="I22" s="213">
        <v>20.120053750132609</v>
      </c>
      <c r="J22" s="213">
        <v>20.258443255239563</v>
      </c>
      <c r="K22" s="213">
        <v>20.428222341324272</v>
      </c>
      <c r="L22" s="213">
        <v>20.618094680617546</v>
      </c>
      <c r="M22" s="213">
        <v>20.819109529343404</v>
      </c>
      <c r="N22" s="213">
        <v>21.030377410887851</v>
      </c>
      <c r="O22" s="213">
        <v>21.253052970682727</v>
      </c>
      <c r="P22" s="213">
        <v>21.490948360160882</v>
      </c>
      <c r="Q22" s="213">
        <v>21.755054567051893</v>
      </c>
      <c r="R22" s="213">
        <v>22.047521737388308</v>
      </c>
      <c r="S22" s="213">
        <v>22.359492318808709</v>
      </c>
      <c r="T22" s="213">
        <v>22.690854235774925</v>
      </c>
      <c r="U22" s="213">
        <v>23.042720073678726</v>
      </c>
      <c r="V22" s="213">
        <v>23.41061912749187</v>
      </c>
      <c r="W22" s="213">
        <v>23.791677341433957</v>
      </c>
      <c r="X22" s="213">
        <v>24.173442522800332</v>
      </c>
      <c r="Y22" s="213">
        <v>24.576559614757958</v>
      </c>
      <c r="Z22" s="213">
        <v>24.970712870427953</v>
      </c>
      <c r="AA22" s="213">
        <v>25.340960998847152</v>
      </c>
      <c r="AB22" s="213">
        <v>25.67890236511402</v>
      </c>
      <c r="AC22" s="213">
        <v>25.988090394644374</v>
      </c>
      <c r="AD22" s="213">
        <v>26.265508311250301</v>
      </c>
      <c r="AE22" s="213">
        <v>26.527482806474119</v>
      </c>
      <c r="AF22" s="213">
        <v>26.79268159985077</v>
      </c>
      <c r="AG22" s="213">
        <v>27.038754114253098</v>
      </c>
      <c r="AH22" s="213">
        <v>27.283738929352356</v>
      </c>
      <c r="AI22" s="213">
        <v>27.530437514727829</v>
      </c>
      <c r="AJ22" s="213">
        <v>27.7737044085988</v>
      </c>
      <c r="AK22" s="213">
        <v>27.99360622697894</v>
      </c>
      <c r="AL22" s="213">
        <v>28.185516804445566</v>
      </c>
      <c r="AM22" s="213">
        <v>28.34341906202723</v>
      </c>
      <c r="AN22" s="213">
        <v>28.485193025499861</v>
      </c>
      <c r="AO22" s="213">
        <v>28.614157527417746</v>
      </c>
      <c r="AP22" s="213">
        <v>28.736352181101733</v>
      </c>
      <c r="AQ22" s="213">
        <v>28.861709839724959</v>
      </c>
      <c r="AR22" s="213">
        <v>28.97903768099459</v>
      </c>
      <c r="AS22" s="213">
        <v>29.097957001350743</v>
      </c>
      <c r="AT22" s="213">
        <v>29.211554233447785</v>
      </c>
      <c r="AU22" s="213">
        <v>29.3098139569891</v>
      </c>
      <c r="AV22" s="213">
        <v>29.388921306263711</v>
      </c>
      <c r="AW22" s="213">
        <v>29.445157046538402</v>
      </c>
      <c r="AX22" s="213">
        <v>29.484591748839723</v>
      </c>
      <c r="AY22" s="213">
        <v>29.514984598204485</v>
      </c>
      <c r="AZ22" s="213">
        <v>29.545635735881227</v>
      </c>
      <c r="BA22" s="213">
        <v>29.583122850063749</v>
      </c>
      <c r="BB22" s="213">
        <v>29.618991097922848</v>
      </c>
      <c r="BC22" s="213">
        <v>29.660435351325354</v>
      </c>
      <c r="BD22" s="213">
        <v>29.703033577948602</v>
      </c>
      <c r="BE22" s="213">
        <v>29.743930252028061</v>
      </c>
      <c r="BF22" s="213">
        <v>29.779883809973455</v>
      </c>
      <c r="BG22" s="213">
        <v>29.803549638848249</v>
      </c>
      <c r="BH22" s="213">
        <v>29.822188538448085</v>
      </c>
      <c r="BI22" s="213">
        <v>29.842396605826977</v>
      </c>
      <c r="BJ22" s="213">
        <v>29.869900512156356</v>
      </c>
      <c r="BK22" s="213">
        <v>29.908229012717086</v>
      </c>
      <c r="BL22" s="213">
        <v>29.948140499443333</v>
      </c>
      <c r="BM22" s="213">
        <v>29.993727644137042</v>
      </c>
      <c r="BN22" s="213">
        <v>30.038573868959055</v>
      </c>
      <c r="BO22" s="213">
        <v>30.077018580127806</v>
      </c>
      <c r="BP22" s="213">
        <v>30.106452884741753</v>
      </c>
      <c r="BQ22" s="213">
        <v>30.122735846618948</v>
      </c>
      <c r="BR22" s="213">
        <v>30.131039881260989</v>
      </c>
      <c r="BS22" s="213">
        <v>30.138256702291915</v>
      </c>
      <c r="BT22" s="213">
        <v>30.145220067315293</v>
      </c>
      <c r="BU22" s="213">
        <v>30.156609994438703</v>
      </c>
      <c r="BV22" s="213">
        <v>30.164540228733948</v>
      </c>
      <c r="BW22" s="213">
        <v>30.176166646324099</v>
      </c>
      <c r="BX22" s="213">
        <v>30.192450075333564</v>
      </c>
      <c r="BY22" s="213">
        <v>30.21222161640733</v>
      </c>
      <c r="BZ22" s="213">
        <v>30.234757571299468</v>
      </c>
    </row>
    <row r="23" spans="1:78" s="211" customFormat="1" ht="15" customHeight="1" x14ac:dyDescent="0.2">
      <c r="A23" s="212" t="s">
        <v>14</v>
      </c>
      <c r="B23" s="213"/>
      <c r="C23" s="213"/>
      <c r="D23" s="213"/>
      <c r="E23" s="213"/>
      <c r="F23" s="213"/>
      <c r="G23" s="213"/>
      <c r="H23" s="213">
        <v>12.941048614968484</v>
      </c>
      <c r="I23" s="213">
        <v>12.912349054721698</v>
      </c>
      <c r="J23" s="213">
        <v>12.874793509990724</v>
      </c>
      <c r="K23" s="213">
        <v>12.835420393559929</v>
      </c>
      <c r="L23" s="213">
        <v>12.801596484337683</v>
      </c>
      <c r="M23" s="213">
        <v>12.781962753714165</v>
      </c>
      <c r="N23" s="213">
        <v>12.787294527373621</v>
      </c>
      <c r="O23" s="213">
        <v>12.807609239182474</v>
      </c>
      <c r="P23" s="213">
        <v>12.84233980876563</v>
      </c>
      <c r="Q23" s="213">
        <v>12.891849529780563</v>
      </c>
      <c r="R23" s="213">
        <v>12.958732895162159</v>
      </c>
      <c r="S23" s="213">
        <v>13.044077865591683</v>
      </c>
      <c r="T23" s="213">
        <v>13.13954569400973</v>
      </c>
      <c r="U23" s="213">
        <v>13.227015947607859</v>
      </c>
      <c r="V23" s="213">
        <v>13.300116099071207</v>
      </c>
      <c r="W23" s="213">
        <v>13.35084920709393</v>
      </c>
      <c r="X23" s="213">
        <v>13.386194456906891</v>
      </c>
      <c r="Y23" s="213">
        <v>13.411592207490322</v>
      </c>
      <c r="Z23" s="213">
        <v>13.418368239637465</v>
      </c>
      <c r="AA23" s="213">
        <v>13.416970998925887</v>
      </c>
      <c r="AB23" s="213">
        <v>13.415016746512908</v>
      </c>
      <c r="AC23" s="213">
        <v>13.423259573608165</v>
      </c>
      <c r="AD23" s="213">
        <v>13.431908444377271</v>
      </c>
      <c r="AE23" s="213">
        <v>13.434466529394463</v>
      </c>
      <c r="AF23" s="213">
        <v>13.426464881645325</v>
      </c>
      <c r="AG23" s="213">
        <v>13.376644304409407</v>
      </c>
      <c r="AH23" s="213">
        <v>13.325418946354221</v>
      </c>
      <c r="AI23" s="213">
        <v>13.2656626716517</v>
      </c>
      <c r="AJ23" s="213">
        <v>13.205173635719348</v>
      </c>
      <c r="AK23" s="213">
        <v>13.152223484069427</v>
      </c>
      <c r="AL23" s="213">
        <v>13.116106413693545</v>
      </c>
      <c r="AM23" s="213">
        <v>13.09751691785069</v>
      </c>
      <c r="AN23" s="213">
        <v>13.097093116973832</v>
      </c>
      <c r="AO23" s="213">
        <v>13.107736033395506</v>
      </c>
      <c r="AP23" s="213">
        <v>13.114365484907548</v>
      </c>
      <c r="AQ23" s="213">
        <v>13.112554112554111</v>
      </c>
      <c r="AR23" s="213">
        <v>13.100271885962279</v>
      </c>
      <c r="AS23" s="213">
        <v>13.080929996188539</v>
      </c>
      <c r="AT23" s="213">
        <v>13.058860833430682</v>
      </c>
      <c r="AU23" s="213">
        <v>13.042657141684117</v>
      </c>
      <c r="AV23" s="213">
        <v>13.036806099619582</v>
      </c>
      <c r="AW23" s="213">
        <v>13.034450815351937</v>
      </c>
      <c r="AX23" s="213">
        <v>13.038706315240908</v>
      </c>
      <c r="AY23" s="213">
        <v>13.043952703492678</v>
      </c>
      <c r="AZ23" s="213">
        <v>13.046376900441391</v>
      </c>
      <c r="BA23" s="213">
        <v>13.042109287733055</v>
      </c>
      <c r="BB23" s="213">
        <v>13.030289676244196</v>
      </c>
      <c r="BC23" s="213">
        <v>13.012466217911497</v>
      </c>
      <c r="BD23" s="213">
        <v>12.992420273149605</v>
      </c>
      <c r="BE23" s="213">
        <v>12.9755745069568</v>
      </c>
      <c r="BF23" s="213">
        <v>12.965557735164204</v>
      </c>
      <c r="BG23" s="213">
        <v>12.956041063437745</v>
      </c>
      <c r="BH23" s="213">
        <v>12.951449120003119</v>
      </c>
      <c r="BI23" s="213">
        <v>12.949446143565757</v>
      </c>
      <c r="BJ23" s="213">
        <v>12.947512667707702</v>
      </c>
      <c r="BK23" s="213">
        <v>12.943318656498622</v>
      </c>
      <c r="BL23" s="213">
        <v>12.933609297882503</v>
      </c>
      <c r="BM23" s="213">
        <v>12.923175621491581</v>
      </c>
      <c r="BN23" s="213">
        <v>12.914185322499385</v>
      </c>
      <c r="BO23" s="213">
        <v>12.91022651673201</v>
      </c>
      <c r="BP23" s="213">
        <v>12.912012378754067</v>
      </c>
      <c r="BQ23" s="213">
        <v>12.915189665829875</v>
      </c>
      <c r="BR23" s="213">
        <v>12.919989137679908</v>
      </c>
      <c r="BS23" s="213">
        <v>12.924945144128166</v>
      </c>
      <c r="BT23" s="213">
        <v>12.926118065883621</v>
      </c>
      <c r="BU23" s="213">
        <v>12.923291540172318</v>
      </c>
      <c r="BV23" s="213">
        <v>12.91466065941227</v>
      </c>
      <c r="BW23" s="213">
        <v>12.902032863616544</v>
      </c>
      <c r="BX23" s="213">
        <v>12.889847919905209</v>
      </c>
      <c r="BY23" s="213">
        <v>12.876993950875079</v>
      </c>
      <c r="BZ23" s="213">
        <v>12.865729312010304</v>
      </c>
    </row>
    <row r="24" spans="1:78" s="211" customFormat="1" ht="15" customHeight="1" x14ac:dyDescent="0.2">
      <c r="A24" s="212" t="s">
        <v>15</v>
      </c>
      <c r="B24" s="213"/>
      <c r="C24" s="213"/>
      <c r="D24" s="213"/>
      <c r="E24" s="213"/>
      <c r="F24" s="213"/>
      <c r="G24" s="213"/>
      <c r="H24" s="213">
        <v>9.5862223989763624</v>
      </c>
      <c r="I24" s="213">
        <v>9.5578596114884995</v>
      </c>
      <c r="J24" s="213">
        <v>9.5232485737845618</v>
      </c>
      <c r="K24" s="213">
        <v>9.4840327482272446</v>
      </c>
      <c r="L24" s="213">
        <v>9.4340849604135837</v>
      </c>
      <c r="M24" s="213">
        <v>9.374950761813226</v>
      </c>
      <c r="N24" s="213">
        <v>9.3315039256040855</v>
      </c>
      <c r="O24" s="213">
        <v>9.2868574449028749</v>
      </c>
      <c r="P24" s="213">
        <v>9.2387224700800221</v>
      </c>
      <c r="Q24" s="213">
        <v>9.2030295087394975</v>
      </c>
      <c r="R24" s="213">
        <v>9.1855339066071622</v>
      </c>
      <c r="S24" s="213">
        <v>9.2056704751269862</v>
      </c>
      <c r="T24" s="213">
        <v>9.23874908850763</v>
      </c>
      <c r="U24" s="213">
        <v>9.2701511422572622</v>
      </c>
      <c r="V24" s="213">
        <v>9.2887820200981288</v>
      </c>
      <c r="W24" s="213">
        <v>9.2742045796514656</v>
      </c>
      <c r="X24" s="213">
        <v>9.2560148716782802</v>
      </c>
      <c r="Y24" s="213">
        <v>9.2151143949705094</v>
      </c>
      <c r="Z24" s="213">
        <v>9.1508419024744168</v>
      </c>
      <c r="AA24" s="213">
        <v>9.0665281418751587</v>
      </c>
      <c r="AB24" s="213">
        <v>8.9716585925249834</v>
      </c>
      <c r="AC24" s="213">
        <v>8.8823220683202884</v>
      </c>
      <c r="AD24" s="213">
        <v>8.7821034671186897</v>
      </c>
      <c r="AE24" s="213">
        <v>8.6709745022703455</v>
      </c>
      <c r="AF24" s="213">
        <v>8.5557148665710798</v>
      </c>
      <c r="AG24" s="213">
        <v>8.421473179552958</v>
      </c>
      <c r="AH24" s="213">
        <v>8.2952100436590008</v>
      </c>
      <c r="AI24" s="213">
        <v>8.16973755354989</v>
      </c>
      <c r="AJ24" s="213">
        <v>8.0416390179163901</v>
      </c>
      <c r="AK24" s="213">
        <v>7.907169498549524</v>
      </c>
      <c r="AL24" s="213">
        <v>7.7625665563017003</v>
      </c>
      <c r="AM24" s="213">
        <v>7.6138353306283353</v>
      </c>
      <c r="AN24" s="213">
        <v>7.4607357660510489</v>
      </c>
      <c r="AO24" s="213">
        <v>7.3112699711468068</v>
      </c>
      <c r="AP24" s="213">
        <v>7.1706015102855654</v>
      </c>
      <c r="AQ24" s="213">
        <v>7.0429868425334359</v>
      </c>
      <c r="AR24" s="213">
        <v>6.92385280305413</v>
      </c>
      <c r="AS24" s="213">
        <v>6.810070623753302</v>
      </c>
      <c r="AT24" s="213">
        <v>6.6971860293882264</v>
      </c>
      <c r="AU24" s="213">
        <v>6.5822864784609383</v>
      </c>
      <c r="AV24" s="213">
        <v>6.4651910217199742</v>
      </c>
      <c r="AW24" s="213">
        <v>6.348117274784693</v>
      </c>
      <c r="AX24" s="213">
        <v>6.2265997921102825</v>
      </c>
      <c r="AY24" s="213">
        <v>6.1093024179140034</v>
      </c>
      <c r="AZ24" s="213">
        <v>5.9989663679535061</v>
      </c>
      <c r="BA24" s="213">
        <v>5.8986827998162044</v>
      </c>
      <c r="BB24" s="213">
        <v>5.8059089276600568</v>
      </c>
      <c r="BC24" s="213">
        <v>5.7183655946092244</v>
      </c>
      <c r="BD24" s="213">
        <v>5.6378320700566631</v>
      </c>
      <c r="BE24" s="213">
        <v>5.5592155730233648</v>
      </c>
      <c r="BF24" s="213">
        <v>5.4811527590670153</v>
      </c>
      <c r="BG24" s="213">
        <v>5.4036598493003227</v>
      </c>
      <c r="BH24" s="213">
        <v>5.325190634778159</v>
      </c>
      <c r="BI24" s="213">
        <v>5.2533674909642736</v>
      </c>
      <c r="BJ24" s="213">
        <v>5.1850027410756141</v>
      </c>
      <c r="BK24" s="213">
        <v>5.1254199414991426</v>
      </c>
      <c r="BL24" s="213">
        <v>5.0715333822450477</v>
      </c>
      <c r="BM24" s="213">
        <v>5.0226005725478373</v>
      </c>
      <c r="BN24" s="213">
        <v>4.9809996207360694</v>
      </c>
      <c r="BO24" s="213">
        <v>4.9414068250743455</v>
      </c>
      <c r="BP24" s="213">
        <v>4.9035087719298245</v>
      </c>
      <c r="BQ24" s="213">
        <v>4.8650115117830799</v>
      </c>
      <c r="BR24" s="213">
        <v>4.8306398051804296</v>
      </c>
      <c r="BS24" s="213">
        <v>4.79924042933545</v>
      </c>
      <c r="BT24" s="213">
        <v>4.7742002308306946</v>
      </c>
      <c r="BU24" s="213">
        <v>4.7562738142162653</v>
      </c>
      <c r="BV24" s="213">
        <v>4.7428698784266645</v>
      </c>
      <c r="BW24" s="213">
        <v>4.7304939130190435</v>
      </c>
      <c r="BX24" s="213">
        <v>4.7208423584396417</v>
      </c>
      <c r="BY24" s="213">
        <v>4.7113461653455939</v>
      </c>
      <c r="BZ24" s="213">
        <v>4.7004148947876008</v>
      </c>
    </row>
    <row r="25" spans="1:78" s="211" customFormat="1" ht="15" customHeight="1" x14ac:dyDescent="0.2">
      <c r="A25" s="212" t="s">
        <v>47</v>
      </c>
      <c r="B25" s="213"/>
      <c r="C25" s="213"/>
      <c r="D25" s="213"/>
      <c r="E25" s="213"/>
      <c r="F25" s="213"/>
      <c r="G25" s="213"/>
      <c r="H25" s="213">
        <v>7.8214001347461259</v>
      </c>
      <c r="I25" s="213">
        <v>7.8170613039247483</v>
      </c>
      <c r="J25" s="213">
        <v>7.8045305599088195</v>
      </c>
      <c r="K25" s="213">
        <v>7.7718774200685914</v>
      </c>
      <c r="L25" s="213">
        <v>7.7311514365953764</v>
      </c>
      <c r="M25" s="213">
        <v>7.6800805362015527</v>
      </c>
      <c r="N25" s="213">
        <v>7.6716917922948076</v>
      </c>
      <c r="O25" s="213">
        <v>7.6603189897811701</v>
      </c>
      <c r="P25" s="213">
        <v>7.6409049954950445</v>
      </c>
      <c r="Q25" s="213">
        <v>7.6054401728285956</v>
      </c>
      <c r="R25" s="213">
        <v>7.5692557097220243</v>
      </c>
      <c r="S25" s="213">
        <v>7.5825501217486284</v>
      </c>
      <c r="T25" s="213">
        <v>7.5895948753462603</v>
      </c>
      <c r="U25" s="213">
        <v>7.583026593324786</v>
      </c>
      <c r="V25" s="213">
        <v>7.5551544324107507</v>
      </c>
      <c r="W25" s="213">
        <v>7.5054882028360668</v>
      </c>
      <c r="X25" s="213">
        <v>7.4924898391942039</v>
      </c>
      <c r="Y25" s="213">
        <v>7.4625098658247833</v>
      </c>
      <c r="Z25" s="213">
        <v>7.4126290706910254</v>
      </c>
      <c r="AA25" s="213">
        <v>7.3481417014458925</v>
      </c>
      <c r="AB25" s="213">
        <v>7.2646419139350629</v>
      </c>
      <c r="AC25" s="213">
        <v>7.2058713116600348</v>
      </c>
      <c r="AD25" s="213">
        <v>7.135472403097963</v>
      </c>
      <c r="AE25" s="213">
        <v>7.0508545958656503</v>
      </c>
      <c r="AF25" s="213">
        <v>6.954081632653061</v>
      </c>
      <c r="AG25" s="213">
        <v>6.8411855857043946</v>
      </c>
      <c r="AH25" s="213">
        <v>6.7369458754690577</v>
      </c>
      <c r="AI25" s="213">
        <v>6.6219975104117035</v>
      </c>
      <c r="AJ25" s="213">
        <v>6.5040165730211488</v>
      </c>
      <c r="AK25" s="213">
        <v>6.3810299206187668</v>
      </c>
      <c r="AL25" s="213">
        <v>6.2594548308834028</v>
      </c>
      <c r="AM25" s="213">
        <v>6.1576320044997539</v>
      </c>
      <c r="AN25" s="213">
        <v>6.0534339454522677</v>
      </c>
      <c r="AO25" s="213">
        <v>5.9489379367605348</v>
      </c>
      <c r="AP25" s="213">
        <v>5.8329766818991349</v>
      </c>
      <c r="AQ25" s="213">
        <v>5.7124296830727976</v>
      </c>
      <c r="AR25" s="213">
        <v>5.6016020470601324</v>
      </c>
      <c r="AS25" s="213">
        <v>5.4852439212821844</v>
      </c>
      <c r="AT25" s="213">
        <v>5.3670713718370591</v>
      </c>
      <c r="AU25" s="213">
        <v>5.2531068293239089</v>
      </c>
      <c r="AV25" s="213">
        <v>5.1470901878261364</v>
      </c>
      <c r="AW25" s="213">
        <v>5.064687168610817</v>
      </c>
      <c r="AX25" s="213">
        <v>4.9816377449468758</v>
      </c>
      <c r="AY25" s="213">
        <v>4.896771511708466</v>
      </c>
      <c r="AZ25" s="213">
        <v>4.8103721514836879</v>
      </c>
      <c r="BA25" s="213">
        <v>4.7233939654477552</v>
      </c>
      <c r="BB25" s="213">
        <v>4.6431972069403296</v>
      </c>
      <c r="BC25" s="213">
        <v>4.5609930460778578</v>
      </c>
      <c r="BD25" s="213">
        <v>4.4798775432106641</v>
      </c>
      <c r="BE25" s="213">
        <v>4.401721161784204</v>
      </c>
      <c r="BF25" s="213">
        <v>4.3310899439765604</v>
      </c>
      <c r="BG25" s="213">
        <v>4.2742986818598814</v>
      </c>
      <c r="BH25" s="213">
        <v>4.2212466240734789</v>
      </c>
      <c r="BI25" s="213">
        <v>4.1695442999449837</v>
      </c>
      <c r="BJ25" s="213">
        <v>4.1165279974328994</v>
      </c>
      <c r="BK25" s="213">
        <v>4.0649046503847437</v>
      </c>
      <c r="BL25" s="213">
        <v>4.0199967396620115</v>
      </c>
      <c r="BM25" s="213">
        <v>3.972419036355765</v>
      </c>
      <c r="BN25" s="213">
        <v>3.9251053014542361</v>
      </c>
      <c r="BO25" s="213">
        <v>3.882663479256935</v>
      </c>
      <c r="BP25" s="213">
        <v>3.8444739932641627</v>
      </c>
      <c r="BQ25" s="213">
        <v>3.815155706042253</v>
      </c>
      <c r="BR25" s="213">
        <v>3.7896909150602691</v>
      </c>
      <c r="BS25" s="213">
        <v>3.7667531843750863</v>
      </c>
      <c r="BT25" s="213">
        <v>3.7442081068262252</v>
      </c>
      <c r="BU25" s="213">
        <v>3.7204048436652806</v>
      </c>
      <c r="BV25" s="213">
        <v>3.701591956051514</v>
      </c>
      <c r="BW25" s="213">
        <v>3.6828123294151895</v>
      </c>
      <c r="BX25" s="213">
        <v>3.6660063716943414</v>
      </c>
      <c r="BY25" s="213">
        <v>3.6530011983005921</v>
      </c>
      <c r="BZ25" s="213">
        <v>3.6460145412373435</v>
      </c>
    </row>
    <row r="26" spans="1:78" s="211" customFormat="1" ht="15" customHeight="1" x14ac:dyDescent="0.2">
      <c r="A26" s="212" t="s">
        <v>48</v>
      </c>
      <c r="B26" s="213"/>
      <c r="C26" s="213"/>
      <c r="D26" s="213"/>
      <c r="E26" s="213"/>
      <c r="F26" s="213"/>
      <c r="G26" s="213"/>
      <c r="H26" s="213">
        <v>6.171710063335679</v>
      </c>
      <c r="I26" s="213">
        <v>6.1691739245183426</v>
      </c>
      <c r="J26" s="213">
        <v>6.1458859162039374</v>
      </c>
      <c r="K26" s="213">
        <v>6.1224489795918364</v>
      </c>
      <c r="L26" s="213">
        <v>6.0760106511740499</v>
      </c>
      <c r="M26" s="213">
        <v>6.0251798561151082</v>
      </c>
      <c r="N26" s="213">
        <v>6.0322238947427111</v>
      </c>
      <c r="O26" s="213">
        <v>6.0171012350892008</v>
      </c>
      <c r="P26" s="213">
        <v>6.0053017944535076</v>
      </c>
      <c r="Q26" s="213">
        <v>5.9841023846423038</v>
      </c>
      <c r="R26" s="213">
        <v>5.9410858874372856</v>
      </c>
      <c r="S26" s="213">
        <v>5.9582919563058594</v>
      </c>
      <c r="T26" s="213">
        <v>5.967342445647188</v>
      </c>
      <c r="U26" s="213">
        <v>5.9633646878797419</v>
      </c>
      <c r="V26" s="213">
        <v>5.9383259911894273</v>
      </c>
      <c r="W26" s="213">
        <v>5.8783263455121073</v>
      </c>
      <c r="X26" s="213">
        <v>5.8471180927446547</v>
      </c>
      <c r="Y26" s="213">
        <v>5.807097563688953</v>
      </c>
      <c r="Z26" s="213">
        <v>5.7374151583710402</v>
      </c>
      <c r="AA26" s="213">
        <v>5.6560852031847793</v>
      </c>
      <c r="AB26" s="213">
        <v>5.5647269225478055</v>
      </c>
      <c r="AC26" s="213">
        <v>5.5060863765215942</v>
      </c>
      <c r="AD26" s="213">
        <v>5.4327018285035313</v>
      </c>
      <c r="AE26" s="213">
        <v>5.3571428571428568</v>
      </c>
      <c r="AF26" s="213">
        <v>5.2655798054167766</v>
      </c>
      <c r="AG26" s="213">
        <v>5.1590380139643139</v>
      </c>
      <c r="AH26" s="213">
        <v>5.094721353687695</v>
      </c>
      <c r="AI26" s="213">
        <v>5.0150334238257877</v>
      </c>
      <c r="AJ26" s="213">
        <v>4.9233523553765242</v>
      </c>
      <c r="AK26" s="213">
        <v>4.8157802800247236</v>
      </c>
      <c r="AL26" s="213">
        <v>4.7025921226402883</v>
      </c>
      <c r="AM26" s="213">
        <v>4.6354358785196119</v>
      </c>
      <c r="AN26" s="213">
        <v>4.55680693652514</v>
      </c>
      <c r="AO26" s="213">
        <v>4.4644283660100887</v>
      </c>
      <c r="AP26" s="213">
        <v>4.3661219218951777</v>
      </c>
      <c r="AQ26" s="213">
        <v>4.2693190512624328</v>
      </c>
      <c r="AR26" s="213">
        <v>4.2059061661055948</v>
      </c>
      <c r="AS26" s="213">
        <v>4.1357947172338729</v>
      </c>
      <c r="AT26" s="213">
        <v>4.0580070952884792</v>
      </c>
      <c r="AU26" s="213">
        <v>3.9730988101396796</v>
      </c>
      <c r="AV26" s="213">
        <v>3.8757439396138773</v>
      </c>
      <c r="AW26" s="213">
        <v>3.805627866617082</v>
      </c>
      <c r="AX26" s="213">
        <v>3.729826162718334</v>
      </c>
      <c r="AY26" s="213">
        <v>3.6494823800062739</v>
      </c>
      <c r="AZ26" s="213">
        <v>3.5747310020174847</v>
      </c>
      <c r="BA26" s="213">
        <v>3.5021167791423897</v>
      </c>
      <c r="BB26" s="213">
        <v>3.4603220538685737</v>
      </c>
      <c r="BC26" s="213">
        <v>3.4101119006779381</v>
      </c>
      <c r="BD26" s="213">
        <v>3.3593923600589859</v>
      </c>
      <c r="BE26" s="213">
        <v>3.3022254127781765</v>
      </c>
      <c r="BF26" s="213">
        <v>3.2418121200235341</v>
      </c>
      <c r="BG26" s="213">
        <v>3.2043056060983317</v>
      </c>
      <c r="BH26" s="213">
        <v>3.1597293802357616</v>
      </c>
      <c r="BI26" s="213">
        <v>3.1125328626845365</v>
      </c>
      <c r="BJ26" s="213">
        <v>3.0653828122182554</v>
      </c>
      <c r="BK26" s="213">
        <v>3.0213081734336904</v>
      </c>
      <c r="BL26" s="213">
        <v>3.0001036305226432</v>
      </c>
      <c r="BM26" s="213">
        <v>2.972817049580887</v>
      </c>
      <c r="BN26" s="213">
        <v>2.9476602424930691</v>
      </c>
      <c r="BO26" s="213">
        <v>2.9189083119389072</v>
      </c>
      <c r="BP26" s="213">
        <v>2.8875476493011436</v>
      </c>
      <c r="BQ26" s="213">
        <v>2.8703874255541226</v>
      </c>
      <c r="BR26" s="213">
        <v>2.8483174433455107</v>
      </c>
      <c r="BS26" s="213">
        <v>2.8249809025525723</v>
      </c>
      <c r="BT26" s="213">
        <v>2.8001008036289305</v>
      </c>
      <c r="BU26" s="213">
        <v>2.7801236821314737</v>
      </c>
      <c r="BV26" s="213">
        <v>2.7740486222801164</v>
      </c>
      <c r="BW26" s="213">
        <v>2.7660986944014163</v>
      </c>
      <c r="BX26" s="213">
        <v>2.7555726364335129</v>
      </c>
      <c r="BY26" s="213">
        <v>2.7466204681394557</v>
      </c>
      <c r="BZ26" s="213">
        <v>2.7330063069376314</v>
      </c>
    </row>
    <row r="27" spans="1:78" s="211" customFormat="1" ht="15" customHeight="1" x14ac:dyDescent="0.2">
      <c r="A27" s="212" t="s">
        <v>49</v>
      </c>
      <c r="B27" s="213"/>
      <c r="C27" s="213"/>
      <c r="D27" s="213"/>
      <c r="E27" s="213"/>
      <c r="F27" s="213"/>
      <c r="G27" s="213"/>
      <c r="H27" s="213">
        <v>4.8495345312838278</v>
      </c>
      <c r="I27" s="213">
        <v>4.8065650644783116</v>
      </c>
      <c r="J27" s="213">
        <v>4.8092868988391384</v>
      </c>
      <c r="K27" s="213">
        <v>4.7958637903369583</v>
      </c>
      <c r="L27" s="213">
        <v>4.7525460067893519</v>
      </c>
      <c r="M27" s="213">
        <v>4.6956198960653301</v>
      </c>
      <c r="N27" s="213">
        <v>4.6908668987236863</v>
      </c>
      <c r="O27" s="213">
        <v>4.6698623782279265</v>
      </c>
      <c r="P27" s="213">
        <v>4.669720703413625</v>
      </c>
      <c r="Q27" s="213">
        <v>4.6491355513584196</v>
      </c>
      <c r="R27" s="213">
        <v>4.6020811959548587</v>
      </c>
      <c r="S27" s="213">
        <v>4.6026750590086545</v>
      </c>
      <c r="T27" s="213">
        <v>4.6213876356541883</v>
      </c>
      <c r="U27" s="213">
        <v>4.627368910591791</v>
      </c>
      <c r="V27" s="213">
        <v>4.6025582457743264</v>
      </c>
      <c r="W27" s="213">
        <v>4.5533341037790356</v>
      </c>
      <c r="X27" s="213">
        <v>4.5305039787798407</v>
      </c>
      <c r="Y27" s="213">
        <v>4.5066991473812417</v>
      </c>
      <c r="Z27" s="213">
        <v>4.4580333366209688</v>
      </c>
      <c r="AA27" s="213">
        <v>4.4197819314641746</v>
      </c>
      <c r="AB27" s="213">
        <v>4.321404456448346</v>
      </c>
      <c r="AC27" s="213">
        <v>4.2634996582365003</v>
      </c>
      <c r="AD27" s="213">
        <v>4.1966802380206705</v>
      </c>
      <c r="AE27" s="213">
        <v>4.1148325358851681</v>
      </c>
      <c r="AF27" s="213">
        <v>4.0148063781321186</v>
      </c>
      <c r="AG27" s="213">
        <v>3.888731195004258</v>
      </c>
      <c r="AH27" s="213">
        <v>3.8320315107817611</v>
      </c>
      <c r="AI27" s="213">
        <v>3.7673238336911967</v>
      </c>
      <c r="AJ27" s="213">
        <v>3.697059011981803</v>
      </c>
      <c r="AK27" s="213">
        <v>3.6008100240475889</v>
      </c>
      <c r="AL27" s="213">
        <v>3.490823412698413</v>
      </c>
      <c r="AM27" s="213">
        <v>3.4561684596017397</v>
      </c>
      <c r="AN27" s="213">
        <v>3.4014709063378756</v>
      </c>
      <c r="AO27" s="213">
        <v>3.3402168301497164</v>
      </c>
      <c r="AP27" s="213">
        <v>3.262439607511082</v>
      </c>
      <c r="AQ27" s="213">
        <v>3.1566265060240961</v>
      </c>
      <c r="AR27" s="213">
        <v>3.1217900049126883</v>
      </c>
      <c r="AS27" s="213">
        <v>3.073517517347069</v>
      </c>
      <c r="AT27" s="213">
        <v>3.0063746658441288</v>
      </c>
      <c r="AU27" s="213">
        <v>2.9285168349491131</v>
      </c>
      <c r="AV27" s="213">
        <v>2.8416296766011415</v>
      </c>
      <c r="AW27" s="213">
        <v>2.8092006033182506</v>
      </c>
      <c r="AX27" s="213">
        <v>2.7715245230099272</v>
      </c>
      <c r="AY27" s="213">
        <v>2.7241770715096481</v>
      </c>
      <c r="AZ27" s="213">
        <v>2.6554190353933613</v>
      </c>
      <c r="BA27" s="213">
        <v>2.57907182973692</v>
      </c>
      <c r="BB27" s="213">
        <v>2.5465300822392152</v>
      </c>
      <c r="BC27" s="213">
        <v>2.5075768509164384</v>
      </c>
      <c r="BD27" s="213">
        <v>2.459791863765374</v>
      </c>
      <c r="BE27" s="213">
        <v>2.4072917049505675</v>
      </c>
      <c r="BF27" s="213">
        <v>2.3469500719583749</v>
      </c>
      <c r="BG27" s="213">
        <v>2.3362149031935413</v>
      </c>
      <c r="BH27" s="213">
        <v>2.3120777027027026</v>
      </c>
      <c r="BI27" s="213">
        <v>2.2865906793544566</v>
      </c>
      <c r="BJ27" s="213">
        <v>2.246763137852247</v>
      </c>
      <c r="BK27" s="213">
        <v>2.1993833504624871</v>
      </c>
      <c r="BL27" s="213">
        <v>2.1910259774337444</v>
      </c>
      <c r="BM27" s="213">
        <v>2.1723134017979975</v>
      </c>
      <c r="BN27" s="213">
        <v>2.1480388154382442</v>
      </c>
      <c r="BO27" s="213">
        <v>2.1175814990247979</v>
      </c>
      <c r="BP27" s="213">
        <v>2.0797121336870674</v>
      </c>
      <c r="BQ27" s="213">
        <v>2.0853440963996372</v>
      </c>
      <c r="BR27" s="213">
        <v>2.0804676753782667</v>
      </c>
      <c r="BS27" s="213">
        <v>2.0711060948081261</v>
      </c>
      <c r="BT27" s="213">
        <v>2.0499430571373018</v>
      </c>
      <c r="BU27" s="213">
        <v>2.0231292148525308</v>
      </c>
      <c r="BV27" s="213">
        <v>2.0307692307692307</v>
      </c>
      <c r="BW27" s="213">
        <v>2.028598288060957</v>
      </c>
      <c r="BX27" s="213">
        <v>2.0160030756661942</v>
      </c>
      <c r="BY27" s="213">
        <v>1.9984519034550701</v>
      </c>
      <c r="BZ27" s="213">
        <v>1.9767548274915347</v>
      </c>
    </row>
    <row r="28" spans="1:78" s="211" customFormat="1" ht="15" customHeight="1" x14ac:dyDescent="0.2">
      <c r="A28" s="212" t="s">
        <v>50</v>
      </c>
      <c r="B28" s="213"/>
      <c r="C28" s="213"/>
      <c r="D28" s="213"/>
      <c r="E28" s="213"/>
      <c r="F28" s="213"/>
      <c r="G28" s="213"/>
      <c r="H28" s="213">
        <v>3.9142590866728799</v>
      </c>
      <c r="I28" s="213">
        <v>3.8062283737024223</v>
      </c>
      <c r="J28" s="213">
        <v>3.8783269961977189</v>
      </c>
      <c r="K28" s="213">
        <v>3.8220986796386378</v>
      </c>
      <c r="L28" s="213">
        <v>3.7552155771905427</v>
      </c>
      <c r="M28" s="213">
        <v>3.7337662337662336</v>
      </c>
      <c r="N28" s="213">
        <v>3.7472446730345332</v>
      </c>
      <c r="O28" s="213">
        <v>3.6872218690400507</v>
      </c>
      <c r="P28" s="213">
        <v>3.7292025243832474</v>
      </c>
      <c r="Q28" s="213">
        <v>3.6537380550871275</v>
      </c>
      <c r="R28" s="213">
        <v>3.6737235367372354</v>
      </c>
      <c r="S28" s="213">
        <v>3.6496350364963499</v>
      </c>
      <c r="T28" s="213">
        <v>3.6567528035104822</v>
      </c>
      <c r="U28" s="213">
        <v>3.609154929577465</v>
      </c>
      <c r="V28" s="213">
        <v>3.6418166238217649</v>
      </c>
      <c r="W28" s="213">
        <v>3.591417910447761</v>
      </c>
      <c r="X28" s="213">
        <v>3.5308953341740232</v>
      </c>
      <c r="Y28" s="213">
        <v>3.5216434336023479</v>
      </c>
      <c r="Z28" s="213">
        <v>3.4976682211858763</v>
      </c>
      <c r="AA28" s="213">
        <v>3.4640522875816995</v>
      </c>
      <c r="AB28" s="213">
        <v>3.390435403283369</v>
      </c>
      <c r="AC28" s="213">
        <v>3.3344338065368109</v>
      </c>
      <c r="AD28" s="213">
        <v>3.3136094674556213</v>
      </c>
      <c r="AE28" s="213">
        <v>3.2458750338111986</v>
      </c>
      <c r="AF28" s="213">
        <v>3.2014575741801146</v>
      </c>
      <c r="AG28" s="213">
        <v>3.0598429461142702</v>
      </c>
      <c r="AH28" s="213">
        <v>2.9655990510083039</v>
      </c>
      <c r="AI28" s="213">
        <v>2.8970826580226903</v>
      </c>
      <c r="AJ28" s="213">
        <v>2.8271112722000726</v>
      </c>
      <c r="AK28" s="213">
        <v>2.7444849748132709</v>
      </c>
      <c r="AL28" s="213">
        <v>2.6669053159119387</v>
      </c>
      <c r="AM28" s="213">
        <v>2.5892706041631408</v>
      </c>
      <c r="AN28" s="213">
        <v>2.547770700636943</v>
      </c>
      <c r="AO28" s="213">
        <v>2.4943310657596371</v>
      </c>
      <c r="AP28" s="213">
        <v>2.4447717231222388</v>
      </c>
      <c r="AQ28" s="213">
        <v>2.3469234241010986</v>
      </c>
      <c r="AR28" s="213">
        <v>2.313911346529133</v>
      </c>
      <c r="AS28" s="213">
        <v>2.275870740601031</v>
      </c>
      <c r="AT28" s="213">
        <v>2.2374217482031069</v>
      </c>
      <c r="AU28" s="213">
        <v>2.1671134941912422</v>
      </c>
      <c r="AV28" s="213">
        <v>2.0887728459530028</v>
      </c>
      <c r="AW28" s="213">
        <v>2.0423202442362354</v>
      </c>
      <c r="AX28" s="213">
        <v>2.0356970574047275</v>
      </c>
      <c r="AY28" s="213">
        <v>2.0027186225645672</v>
      </c>
      <c r="AZ28" s="213">
        <v>1.943729475459306</v>
      </c>
      <c r="BA28" s="213">
        <v>1.8630136986301369</v>
      </c>
      <c r="BB28" s="213">
        <v>1.8468271334792123</v>
      </c>
      <c r="BC28" s="213">
        <v>1.8242399000416492</v>
      </c>
      <c r="BD28" s="213">
        <v>1.8074719599774067</v>
      </c>
      <c r="BE28" s="213">
        <v>1.7695539754363283</v>
      </c>
      <c r="BF28" s="213">
        <v>1.6926201760324981</v>
      </c>
      <c r="BG28" s="213">
        <v>1.6744418527157614</v>
      </c>
      <c r="BH28" s="213">
        <v>1.6630161434250019</v>
      </c>
      <c r="BI28" s="213">
        <v>1.640388596910336</v>
      </c>
      <c r="BJ28" s="213">
        <v>1.6091585941878155</v>
      </c>
      <c r="BK28" s="213">
        <v>1.5568762032309367</v>
      </c>
      <c r="BL28" s="213">
        <v>1.556515361421237</v>
      </c>
      <c r="BM28" s="213">
        <v>1.5482766669260095</v>
      </c>
      <c r="BN28" s="213">
        <v>1.5537041206935376</v>
      </c>
      <c r="BO28" s="213">
        <v>1.5217066984932119</v>
      </c>
      <c r="BP28" s="213">
        <v>1.4833127317676145</v>
      </c>
      <c r="BQ28" s="213">
        <v>1.4734192210869244</v>
      </c>
      <c r="BR28" s="213">
        <v>1.4729493891797558</v>
      </c>
      <c r="BS28" s="213">
        <v>1.469802244788883</v>
      </c>
      <c r="BT28" s="213">
        <v>1.4523369421705836</v>
      </c>
      <c r="BU28" s="213">
        <v>1.4276973281664287</v>
      </c>
      <c r="BV28" s="213">
        <v>1.4199712079570737</v>
      </c>
      <c r="BW28" s="213">
        <v>1.4359420650214458</v>
      </c>
      <c r="BX28" s="213">
        <v>1.4421071449854002</v>
      </c>
      <c r="BY28" s="213">
        <v>1.4294083186877562</v>
      </c>
      <c r="BZ28" s="213">
        <v>1.3975989965955922</v>
      </c>
    </row>
    <row r="29" spans="1:78" s="211" customFormat="1" ht="15" customHeight="1" x14ac:dyDescent="0.2">
      <c r="A29" s="212" t="s">
        <v>183</v>
      </c>
      <c r="B29" s="213"/>
      <c r="C29" s="213"/>
      <c r="D29" s="213"/>
      <c r="E29" s="213"/>
      <c r="F29" s="213"/>
      <c r="G29" s="213"/>
      <c r="H29" s="213">
        <v>3.6842105263157889</v>
      </c>
      <c r="I29" s="213">
        <v>3.6269430051813467</v>
      </c>
      <c r="J29" s="213">
        <v>3.5532994923857872</v>
      </c>
      <c r="K29" s="213">
        <v>3.4653465346534658</v>
      </c>
      <c r="L29" s="213">
        <v>3.3653846153846154</v>
      </c>
      <c r="M29" s="213">
        <v>3.2407407407407405</v>
      </c>
      <c r="N29" s="213">
        <v>3.0973451327433628</v>
      </c>
      <c r="O29" s="213">
        <v>2.9411764705882351</v>
      </c>
      <c r="P29" s="213">
        <v>3.1872509960159361</v>
      </c>
      <c r="Q29" s="213">
        <v>3.3834586466165413</v>
      </c>
      <c r="R29" s="213">
        <v>3.1802120141342751</v>
      </c>
      <c r="S29" s="213">
        <v>3</v>
      </c>
      <c r="T29" s="213">
        <v>3.125</v>
      </c>
      <c r="U29" s="213">
        <v>2.9325513196480939</v>
      </c>
      <c r="V29" s="213">
        <v>3.0219780219780219</v>
      </c>
      <c r="W29" s="213">
        <v>3.0927835051546393</v>
      </c>
      <c r="X29" s="213">
        <v>2.8985507246376812</v>
      </c>
      <c r="Y29" s="213">
        <v>2.7149321266968327</v>
      </c>
      <c r="Z29" s="213">
        <v>2.9723991507431</v>
      </c>
      <c r="AA29" s="213">
        <v>2.788844621513944</v>
      </c>
      <c r="AB29" s="213">
        <v>2.8142589118198873</v>
      </c>
      <c r="AC29" s="213">
        <v>2.640845070422535</v>
      </c>
      <c r="AD29" s="213">
        <v>2.6490066225165565</v>
      </c>
      <c r="AE29" s="213">
        <v>2.4922118380062304</v>
      </c>
      <c r="AF29" s="213">
        <v>2.4817518248175183</v>
      </c>
      <c r="AG29" s="213">
        <v>2.3224043715846996</v>
      </c>
      <c r="AH29" s="213">
        <v>2.4327784891165174</v>
      </c>
      <c r="AI29" s="213">
        <v>2.3952095808383236</v>
      </c>
      <c r="AJ29" s="213">
        <v>2.338530066815145</v>
      </c>
      <c r="AK29" s="213">
        <v>2.263374485596708</v>
      </c>
      <c r="AL29" s="213">
        <v>2.1657250470809792</v>
      </c>
      <c r="AM29" s="213">
        <v>2.054794520547945</v>
      </c>
      <c r="AN29" s="213">
        <v>2.0155038759689923</v>
      </c>
      <c r="AO29" s="213">
        <v>1.9732205778717407</v>
      </c>
      <c r="AP29" s="213">
        <v>1.8770226537216828</v>
      </c>
      <c r="AQ29" s="213">
        <v>1.8663455749548463</v>
      </c>
      <c r="AR29" s="213">
        <v>1.8161180476730987</v>
      </c>
      <c r="AS29" s="213">
        <v>1.728795245813074</v>
      </c>
      <c r="AT29" s="213">
        <v>1.701908200103146</v>
      </c>
      <c r="AU29" s="213">
        <v>1.671583087512291</v>
      </c>
      <c r="AV29" s="213">
        <v>1.6332244517032197</v>
      </c>
      <c r="AW29" s="213">
        <v>1.5852047556142668</v>
      </c>
      <c r="AX29" s="213">
        <v>1.5333609614587649</v>
      </c>
      <c r="AY29" s="213">
        <v>1.5204678362573099</v>
      </c>
      <c r="AZ29" s="213">
        <v>1.4689680499449136</v>
      </c>
      <c r="BA29" s="213">
        <v>1.4226231783483692</v>
      </c>
      <c r="BB29" s="213">
        <v>1.3797634691195795</v>
      </c>
      <c r="BC29" s="213">
        <v>1.3719987527284068</v>
      </c>
      <c r="BD29" s="213">
        <v>1.3376932223543401</v>
      </c>
      <c r="BE29" s="213">
        <v>1.3097949886104785</v>
      </c>
      <c r="BF29" s="213">
        <v>1.262695580565468</v>
      </c>
      <c r="BG29" s="213">
        <v>1.249667641584685</v>
      </c>
      <c r="BH29" s="213">
        <v>1.2166709811027698</v>
      </c>
      <c r="BI29" s="213">
        <v>1.1901747277791845</v>
      </c>
      <c r="BJ29" s="213">
        <v>1.1691542288557213</v>
      </c>
      <c r="BK29" s="213">
        <v>1.1530912659470067</v>
      </c>
      <c r="BL29" s="213">
        <v>1.1404998786702256</v>
      </c>
      <c r="BM29" s="213">
        <v>1.1314395763119884</v>
      </c>
      <c r="BN29" s="213">
        <v>1.1004784688995215</v>
      </c>
      <c r="BO29" s="213">
        <v>1.0936757013789824</v>
      </c>
      <c r="BP29" s="213">
        <v>1.0615711252653928</v>
      </c>
      <c r="BQ29" s="213">
        <v>1.0504201680672269</v>
      </c>
      <c r="BR29" s="213">
        <v>1.0603964960811434</v>
      </c>
      <c r="BS29" s="213">
        <v>1.0222626079054975</v>
      </c>
      <c r="BT29" s="213">
        <v>1.0279329608938548</v>
      </c>
      <c r="BU29" s="213">
        <v>1.0089932002632156</v>
      </c>
      <c r="BV29" s="213">
        <v>1.0090167453842851</v>
      </c>
      <c r="BW29" s="213">
        <v>1.0062893081761006</v>
      </c>
      <c r="BX29" s="213">
        <v>1.0020449897750512</v>
      </c>
      <c r="BY29" s="213">
        <v>0.9772636617471081</v>
      </c>
      <c r="BZ29" s="213">
        <v>0.99221789883268474</v>
      </c>
    </row>
    <row r="30" spans="1:78" s="211" customFormat="1" ht="15" customHeight="1" x14ac:dyDescent="0.2">
      <c r="A30" s="212"/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</row>
    <row r="31" spans="1:78" s="173" customFormat="1" ht="15" customHeight="1" x14ac:dyDescent="0.2">
      <c r="A31" s="177" t="s">
        <v>181</v>
      </c>
      <c r="B31" s="214"/>
      <c r="C31" s="214"/>
      <c r="D31" s="214"/>
      <c r="E31" s="214"/>
      <c r="F31" s="214"/>
      <c r="G31" s="214"/>
      <c r="H31" s="214">
        <v>76.293996361902344</v>
      </c>
      <c r="I31" s="214">
        <v>76.178231149315508</v>
      </c>
      <c r="J31" s="214">
        <v>76.098704242668745</v>
      </c>
      <c r="K31" s="214">
        <v>76.033418846225899</v>
      </c>
      <c r="L31" s="214">
        <v>75.962246348000946</v>
      </c>
      <c r="M31" s="214">
        <v>75.876989587611888</v>
      </c>
      <c r="N31" s="214">
        <v>75.720647396802462</v>
      </c>
      <c r="O31" s="214">
        <v>75.569051936283728</v>
      </c>
      <c r="P31" s="214">
        <v>75.426758821227693</v>
      </c>
      <c r="Q31" s="214">
        <v>75.304153496959842</v>
      </c>
      <c r="R31" s="214">
        <v>75.207323483034514</v>
      </c>
      <c r="S31" s="214">
        <v>75.052715981675661</v>
      </c>
      <c r="T31" s="214">
        <v>74.924054648393181</v>
      </c>
      <c r="U31" s="214">
        <v>74.821762171642078</v>
      </c>
      <c r="V31" s="214">
        <v>74.749314157233954</v>
      </c>
      <c r="W31" s="214">
        <v>74.709237875891063</v>
      </c>
      <c r="X31" s="214">
        <v>74.610647753876279</v>
      </c>
      <c r="Y31" s="214">
        <v>74.578468078484747</v>
      </c>
      <c r="Z31" s="214">
        <v>74.5858257637299</v>
      </c>
      <c r="AA31" s="214">
        <v>74.612408006493752</v>
      </c>
      <c r="AB31" s="214">
        <v>74.64276175774485</v>
      </c>
      <c r="AC31" s="214">
        <v>74.575529113152612</v>
      </c>
      <c r="AD31" s="214">
        <v>74.50660397392187</v>
      </c>
      <c r="AE31" s="214">
        <v>74.437910468465745</v>
      </c>
      <c r="AF31" s="214">
        <v>74.382203314839643</v>
      </c>
      <c r="AG31" s="214">
        <v>74.322498979855268</v>
      </c>
      <c r="AH31" s="214">
        <v>74.254702092316023</v>
      </c>
      <c r="AI31" s="214">
        <v>74.209132391476786</v>
      </c>
      <c r="AJ31" s="214">
        <v>74.187219226026016</v>
      </c>
      <c r="AK31" s="214">
        <v>74.192087437096859</v>
      </c>
      <c r="AL31" s="214">
        <v>74.224799940555613</v>
      </c>
      <c r="AM31" s="214">
        <v>74.228040411818725</v>
      </c>
      <c r="AN31" s="214">
        <v>74.278417731810194</v>
      </c>
      <c r="AO31" s="214">
        <v>74.355748410910778</v>
      </c>
      <c r="AP31" s="214">
        <v>74.440538846525754</v>
      </c>
      <c r="AQ31" s="214">
        <v>74.524003821270341</v>
      </c>
      <c r="AR31" s="214">
        <v>74.553216908261788</v>
      </c>
      <c r="AS31" s="214">
        <v>74.586854949972761</v>
      </c>
      <c r="AT31" s="214">
        <v>74.623422205667197</v>
      </c>
      <c r="AU31" s="214">
        <v>74.664245216835042</v>
      </c>
      <c r="AV31" s="214">
        <v>74.708017311337613</v>
      </c>
      <c r="AW31" s="214">
        <v>74.688675113641509</v>
      </c>
      <c r="AX31" s="214">
        <v>74.676109253484611</v>
      </c>
      <c r="AY31" s="214">
        <v>74.663931195367553</v>
      </c>
      <c r="AZ31" s="214">
        <v>74.644355514192654</v>
      </c>
      <c r="BA31" s="214">
        <v>74.612548586588801</v>
      </c>
      <c r="BB31" s="214">
        <v>74.520064016048266</v>
      </c>
      <c r="BC31" s="214">
        <v>74.421696103632996</v>
      </c>
      <c r="BD31" s="214">
        <v>74.318403809443097</v>
      </c>
      <c r="BE31" s="214">
        <v>74.212577099061249</v>
      </c>
      <c r="BF31" s="214">
        <v>74.106117498757158</v>
      </c>
      <c r="BG31" s="214">
        <v>73.961356519709639</v>
      </c>
      <c r="BH31" s="214">
        <v>73.821924958842672</v>
      </c>
      <c r="BI31" s="214">
        <v>73.68631792166191</v>
      </c>
      <c r="BJ31" s="214">
        <v>73.552458802062318</v>
      </c>
      <c r="BK31" s="214">
        <v>73.420722699254554</v>
      </c>
      <c r="BL31" s="214">
        <v>73.260591830392599</v>
      </c>
      <c r="BM31" s="214">
        <v>73.108820729683515</v>
      </c>
      <c r="BN31" s="214">
        <v>72.963299736306482</v>
      </c>
      <c r="BO31" s="214">
        <v>72.820595746579087</v>
      </c>
      <c r="BP31" s="214">
        <v>72.677562225272439</v>
      </c>
      <c r="BQ31" s="214">
        <v>72.506974454351507</v>
      </c>
      <c r="BR31" s="214">
        <v>72.342697699591056</v>
      </c>
      <c r="BS31" s="214">
        <v>72.181742343314653</v>
      </c>
      <c r="BT31" s="214">
        <v>72.020130400075232</v>
      </c>
      <c r="BU31" s="214">
        <v>71.854978110484709</v>
      </c>
      <c r="BV31" s="214">
        <v>71.665571638730924</v>
      </c>
      <c r="BW31" s="214">
        <v>71.48031341528069</v>
      </c>
      <c r="BX31" s="214">
        <v>71.294902824313937</v>
      </c>
      <c r="BY31" s="214">
        <v>71.105681124007319</v>
      </c>
      <c r="BZ31" s="214">
        <v>70.908914744439301</v>
      </c>
    </row>
    <row r="32" spans="1:78" s="173" customFormat="1" ht="15" customHeight="1" x14ac:dyDescent="0.2">
      <c r="A32" s="177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</row>
    <row r="33" spans="1:78" ht="15" customHeight="1" x14ac:dyDescent="0.2">
      <c r="A33" s="178" t="s">
        <v>3</v>
      </c>
      <c r="B33" s="215"/>
      <c r="C33" s="215"/>
      <c r="D33" s="215"/>
      <c r="E33" s="215"/>
      <c r="F33" s="215"/>
      <c r="G33" s="215"/>
      <c r="H33" s="215">
        <v>61.300759219964021</v>
      </c>
      <c r="I33" s="215">
        <v>61.089754031601238</v>
      </c>
      <c r="J33" s="215">
        <v>60.862797052248077</v>
      </c>
      <c r="K33" s="215">
        <v>60.616568057297236</v>
      </c>
      <c r="L33" s="215">
        <v>60.347898361434339</v>
      </c>
      <c r="M33" s="215">
        <v>60.051180703354611</v>
      </c>
      <c r="N33" s="215">
        <v>59.719657266450376</v>
      </c>
      <c r="O33" s="215">
        <v>59.346813845202043</v>
      </c>
      <c r="P33" s="215">
        <v>58.917834081642361</v>
      </c>
      <c r="Q33" s="215">
        <v>58.420157675065695</v>
      </c>
      <c r="R33" s="215">
        <v>57.836074486883234</v>
      </c>
      <c r="S33" s="215">
        <v>57.148259931331616</v>
      </c>
      <c r="T33" s="215">
        <v>56.338582964351623</v>
      </c>
      <c r="U33" s="215">
        <v>55.392802874817257</v>
      </c>
      <c r="V33" s="215">
        <v>54.305763191965731</v>
      </c>
      <c r="W33" s="215">
        <v>53.085235811922992</v>
      </c>
      <c r="X33" s="215">
        <v>51.762387956293935</v>
      </c>
      <c r="Y33" s="215">
        <v>50.436657207593662</v>
      </c>
      <c r="Z33" s="215">
        <v>49.092935746186591</v>
      </c>
      <c r="AA33" s="215">
        <v>47.782635852592129</v>
      </c>
      <c r="AB33" s="215">
        <v>46.550953401260927</v>
      </c>
      <c r="AC33" s="215">
        <v>45.435080507022953</v>
      </c>
      <c r="AD33" s="215">
        <v>44.45346341463415</v>
      </c>
      <c r="AE33" s="215">
        <v>43.612242360182798</v>
      </c>
      <c r="AF33" s="215">
        <v>42.906489020478652</v>
      </c>
      <c r="AG33" s="215">
        <v>42.236209886256866</v>
      </c>
      <c r="AH33" s="215">
        <v>41.670141389636477</v>
      </c>
      <c r="AI33" s="215">
        <v>41.19091974399808</v>
      </c>
      <c r="AJ33" s="215">
        <v>40.782804790009152</v>
      </c>
      <c r="AK33" s="215">
        <v>40.431868399855162</v>
      </c>
      <c r="AL33" s="215">
        <v>40.125948294910515</v>
      </c>
      <c r="AM33" s="215">
        <v>39.855478956614164</v>
      </c>
      <c r="AN33" s="215">
        <v>39.684061136993527</v>
      </c>
      <c r="AO33" s="215">
        <v>39.551387846961738</v>
      </c>
      <c r="AP33" s="215">
        <v>39.438177561951228</v>
      </c>
      <c r="AQ33" s="215">
        <v>39.339552723466355</v>
      </c>
      <c r="AR33" s="215">
        <v>39.253590878936087</v>
      </c>
      <c r="AS33" s="215">
        <v>39.177670975067272</v>
      </c>
      <c r="AT33" s="215">
        <v>39.10842995926042</v>
      </c>
      <c r="AU33" s="215">
        <v>39.04725796387131</v>
      </c>
      <c r="AV33" s="215">
        <v>38.990053679819418</v>
      </c>
      <c r="AW33" s="215">
        <v>38.938488860187277</v>
      </c>
      <c r="AX33" s="215">
        <v>38.890388658469746</v>
      </c>
      <c r="AY33" s="215">
        <v>38.846571459357307</v>
      </c>
      <c r="AZ33" s="215">
        <v>38.804757517380018</v>
      </c>
      <c r="BA33" s="215">
        <v>38.765996189576974</v>
      </c>
      <c r="BB33" s="215">
        <v>38.729106043175207</v>
      </c>
      <c r="BC33" s="215">
        <v>38.694240589806896</v>
      </c>
      <c r="BD33" s="215">
        <v>38.661722568683629</v>
      </c>
      <c r="BE33" s="215">
        <v>38.631898853199452</v>
      </c>
      <c r="BF33" s="215">
        <v>38.602042524694454</v>
      </c>
      <c r="BG33" s="215">
        <v>38.575094667680915</v>
      </c>
      <c r="BH33" s="215">
        <v>38.548923303095606</v>
      </c>
      <c r="BI33" s="215">
        <v>38.52303579633265</v>
      </c>
      <c r="BJ33" s="215">
        <v>38.499816010437229</v>
      </c>
      <c r="BK33" s="215">
        <v>38.477657728640516</v>
      </c>
      <c r="BL33" s="215">
        <v>38.456360025581475</v>
      </c>
      <c r="BM33" s="215">
        <v>38.437328144168539</v>
      </c>
      <c r="BN33" s="215">
        <v>38.417328667398913</v>
      </c>
      <c r="BO33" s="215">
        <v>38.399115666078252</v>
      </c>
      <c r="BP33" s="215">
        <v>38.382227432995116</v>
      </c>
      <c r="BQ33" s="215">
        <v>38.365729055536761</v>
      </c>
      <c r="BR33" s="215">
        <v>38.350691718567361</v>
      </c>
      <c r="BS33" s="215">
        <v>38.335788956710871</v>
      </c>
      <c r="BT33" s="215">
        <v>38.321647484235129</v>
      </c>
      <c r="BU33" s="215">
        <v>38.309446687669165</v>
      </c>
      <c r="BV33" s="215">
        <v>38.296294310555901</v>
      </c>
      <c r="BW33" s="215">
        <v>38.285117643881975</v>
      </c>
      <c r="BX33" s="215">
        <v>38.273676191858094</v>
      </c>
      <c r="BY33" s="215">
        <v>38.262061403508774</v>
      </c>
      <c r="BZ33" s="215">
        <v>38.252055349432418</v>
      </c>
    </row>
    <row r="34" spans="1:78" ht="15" customHeight="1" x14ac:dyDescent="0.2">
      <c r="A34" s="178" t="s">
        <v>4</v>
      </c>
      <c r="B34" s="215"/>
      <c r="C34" s="215"/>
      <c r="D34" s="215"/>
      <c r="E34" s="215"/>
      <c r="F34" s="215"/>
      <c r="G34" s="215"/>
      <c r="H34" s="215">
        <v>87.270868326882351</v>
      </c>
      <c r="I34" s="215">
        <v>87.116943058015352</v>
      </c>
      <c r="J34" s="215">
        <v>86.960641527312291</v>
      </c>
      <c r="K34" s="215">
        <v>86.801586476843667</v>
      </c>
      <c r="L34" s="215">
        <v>86.644571606121019</v>
      </c>
      <c r="M34" s="215">
        <v>86.489276790671852</v>
      </c>
      <c r="N34" s="215">
        <v>86.340297988792841</v>
      </c>
      <c r="O34" s="215">
        <v>86.19908116385912</v>
      </c>
      <c r="P34" s="215">
        <v>86.066918301114711</v>
      </c>
      <c r="Q34" s="215">
        <v>85.942576635117945</v>
      </c>
      <c r="R34" s="215">
        <v>85.828121583205771</v>
      </c>
      <c r="S34" s="215">
        <v>85.724597827581462</v>
      </c>
      <c r="T34" s="215">
        <v>85.629534177342293</v>
      </c>
      <c r="U34" s="215">
        <v>85.544005319235197</v>
      </c>
      <c r="V34" s="215">
        <v>85.465660626755522</v>
      </c>
      <c r="W34" s="215">
        <v>85.395792736255814</v>
      </c>
      <c r="X34" s="215">
        <v>85.332280266275532</v>
      </c>
      <c r="Y34" s="215">
        <v>85.290855038381324</v>
      </c>
      <c r="Z34" s="215">
        <v>85.252655106423376</v>
      </c>
      <c r="AA34" s="215">
        <v>85.216993264598813</v>
      </c>
      <c r="AB34" s="215">
        <v>85.184915232000463</v>
      </c>
      <c r="AC34" s="215">
        <v>85.154038734408545</v>
      </c>
      <c r="AD34" s="215">
        <v>85.123897457847349</v>
      </c>
      <c r="AE34" s="215">
        <v>85.096863286644307</v>
      </c>
      <c r="AF34" s="215">
        <v>85.07012810228737</v>
      </c>
      <c r="AG34" s="215">
        <v>85.029531283418052</v>
      </c>
      <c r="AH34" s="215">
        <v>84.990490366327634</v>
      </c>
      <c r="AI34" s="215">
        <v>84.952438944111634</v>
      </c>
      <c r="AJ34" s="215">
        <v>84.913418330448636</v>
      </c>
      <c r="AK34" s="215">
        <v>84.875698346379806</v>
      </c>
      <c r="AL34" s="215">
        <v>84.837724593423758</v>
      </c>
      <c r="AM34" s="215">
        <v>84.801451634256694</v>
      </c>
      <c r="AN34" s="215">
        <v>84.775919629532765</v>
      </c>
      <c r="AO34" s="215">
        <v>84.753192590450382</v>
      </c>
      <c r="AP34" s="215">
        <v>84.731533490366616</v>
      </c>
      <c r="AQ34" s="215">
        <v>84.710771751302033</v>
      </c>
      <c r="AR34" s="215">
        <v>84.689459203463983</v>
      </c>
      <c r="AS34" s="215">
        <v>84.669355325962186</v>
      </c>
      <c r="AT34" s="215">
        <v>84.650922071101846</v>
      </c>
      <c r="AU34" s="215">
        <v>84.630916279605401</v>
      </c>
      <c r="AV34" s="215">
        <v>84.613300721384562</v>
      </c>
      <c r="AW34" s="215">
        <v>84.595269690110058</v>
      </c>
      <c r="AX34" s="215">
        <v>84.57707528539845</v>
      </c>
      <c r="AY34" s="215">
        <v>84.560799828744052</v>
      </c>
      <c r="AZ34" s="215">
        <v>84.544647640675848</v>
      </c>
      <c r="BA34" s="215">
        <v>84.528472553121034</v>
      </c>
      <c r="BB34" s="215">
        <v>84.512703210522005</v>
      </c>
      <c r="BC34" s="215">
        <v>84.497541919785476</v>
      </c>
      <c r="BD34" s="215">
        <v>84.482209329622052</v>
      </c>
      <c r="BE34" s="215">
        <v>84.467335321225264</v>
      </c>
      <c r="BF34" s="215">
        <v>84.453878219062474</v>
      </c>
      <c r="BG34" s="215">
        <v>84.440188769578</v>
      </c>
      <c r="BH34" s="215">
        <v>84.426110499030642</v>
      </c>
      <c r="BI34" s="215">
        <v>84.413318924070552</v>
      </c>
      <c r="BJ34" s="215">
        <v>84.399603379746949</v>
      </c>
      <c r="BK34" s="215">
        <v>84.387832699619764</v>
      </c>
      <c r="BL34" s="215">
        <v>84.375368943009903</v>
      </c>
      <c r="BM34" s="215">
        <v>84.363547520156374</v>
      </c>
      <c r="BN34" s="215">
        <v>84.352514954924601</v>
      </c>
      <c r="BO34" s="215">
        <v>84.340022099074702</v>
      </c>
      <c r="BP34" s="215">
        <v>84.329272931688877</v>
      </c>
      <c r="BQ34" s="215">
        <v>84.318499978789291</v>
      </c>
      <c r="BR34" s="215">
        <v>84.307755290023806</v>
      </c>
      <c r="BS34" s="215">
        <v>84.296931988843596</v>
      </c>
      <c r="BT34" s="215">
        <v>84.28680001381835</v>
      </c>
      <c r="BU34" s="215">
        <v>84.277609320833733</v>
      </c>
      <c r="BV34" s="215">
        <v>84.267650065977477</v>
      </c>
      <c r="BW34" s="215">
        <v>84.257371806136433</v>
      </c>
      <c r="BX34" s="215">
        <v>84.249207204501488</v>
      </c>
      <c r="BY34" s="215">
        <v>84.239231814669068</v>
      </c>
      <c r="BZ34" s="215">
        <v>84.230707352389118</v>
      </c>
    </row>
    <row r="35" spans="1:78" ht="15" customHeight="1" x14ac:dyDescent="0.2">
      <c r="A35" s="178" t="s">
        <v>5</v>
      </c>
      <c r="B35" s="215"/>
      <c r="C35" s="215"/>
      <c r="D35" s="215"/>
      <c r="E35" s="215"/>
      <c r="F35" s="215"/>
      <c r="G35" s="215"/>
      <c r="H35" s="215">
        <v>92.816877262688706</v>
      </c>
      <c r="I35" s="215">
        <v>92.770017510347031</v>
      </c>
      <c r="J35" s="215">
        <v>92.725221911627671</v>
      </c>
      <c r="K35" s="215">
        <v>92.6816079412134</v>
      </c>
      <c r="L35" s="215">
        <v>92.642588440931718</v>
      </c>
      <c r="M35" s="215">
        <v>92.606774392869852</v>
      </c>
      <c r="N35" s="215">
        <v>92.578846295885967</v>
      </c>
      <c r="O35" s="215">
        <v>92.557166479385359</v>
      </c>
      <c r="P35" s="215">
        <v>92.5403335571566</v>
      </c>
      <c r="Q35" s="215">
        <v>92.530981456354596</v>
      </c>
      <c r="R35" s="215">
        <v>92.527379111388441</v>
      </c>
      <c r="S35" s="215">
        <v>92.530523650176349</v>
      </c>
      <c r="T35" s="215">
        <v>92.541318755043022</v>
      </c>
      <c r="U35" s="215">
        <v>92.557704361096228</v>
      </c>
      <c r="V35" s="215">
        <v>92.579885941884683</v>
      </c>
      <c r="W35" s="215">
        <v>92.609154488704462</v>
      </c>
      <c r="X35" s="215">
        <v>92.64614332436058</v>
      </c>
      <c r="Y35" s="215">
        <v>92.692996673206522</v>
      </c>
      <c r="Z35" s="215">
        <v>92.744150643677401</v>
      </c>
      <c r="AA35" s="215">
        <v>92.799246601254055</v>
      </c>
      <c r="AB35" s="215">
        <v>92.858606395889481</v>
      </c>
      <c r="AC35" s="215">
        <v>92.921851124208686</v>
      </c>
      <c r="AD35" s="215">
        <v>92.988990014198919</v>
      </c>
      <c r="AE35" s="215">
        <v>93.060142838269471</v>
      </c>
      <c r="AF35" s="215">
        <v>93.134106219645929</v>
      </c>
      <c r="AG35" s="215">
        <v>93.210650831203054</v>
      </c>
      <c r="AH35" s="215">
        <v>93.290863315717928</v>
      </c>
      <c r="AI35" s="215">
        <v>93.375337386068111</v>
      </c>
      <c r="AJ35" s="215">
        <v>93.463684806780506</v>
      </c>
      <c r="AK35" s="215">
        <v>93.55550424587598</v>
      </c>
      <c r="AL35" s="215">
        <v>93.651684907958497</v>
      </c>
      <c r="AM35" s="215">
        <v>93.750970078468569</v>
      </c>
      <c r="AN35" s="215">
        <v>93.852273600286821</v>
      </c>
      <c r="AO35" s="215">
        <v>93.955642213014869</v>
      </c>
      <c r="AP35" s="215">
        <v>94.062032545185588</v>
      </c>
      <c r="AQ35" s="215">
        <v>94.169629997314701</v>
      </c>
      <c r="AR35" s="215">
        <v>94.279881514690572</v>
      </c>
      <c r="AS35" s="215">
        <v>94.391654454056948</v>
      </c>
      <c r="AT35" s="215">
        <v>94.504922414663909</v>
      </c>
      <c r="AU35" s="215">
        <v>94.619710292092648</v>
      </c>
      <c r="AV35" s="215">
        <v>94.736761554943371</v>
      </c>
      <c r="AW35" s="215">
        <v>94.853767204420222</v>
      </c>
      <c r="AX35" s="215">
        <v>94.972109903094378</v>
      </c>
      <c r="AY35" s="215">
        <v>95.091450446618467</v>
      </c>
      <c r="AZ35" s="215">
        <v>95.211034525826065</v>
      </c>
      <c r="BA35" s="215">
        <v>95.330687205657668</v>
      </c>
      <c r="BB35" s="215">
        <v>95.451732182248108</v>
      </c>
      <c r="BC35" s="215">
        <v>95.571876098839624</v>
      </c>
      <c r="BD35" s="215">
        <v>95.691792510545127</v>
      </c>
      <c r="BE35" s="215">
        <v>95.810940265307124</v>
      </c>
      <c r="BF35" s="215">
        <v>95.929698520486824</v>
      </c>
      <c r="BG35" s="215">
        <v>96.048279463819426</v>
      </c>
      <c r="BH35" s="215">
        <v>96.165045692179888</v>
      </c>
      <c r="BI35" s="215">
        <v>96.28216782919722</v>
      </c>
      <c r="BJ35" s="215">
        <v>96.39669024239511</v>
      </c>
      <c r="BK35" s="215">
        <v>96.509689068588074</v>
      </c>
      <c r="BL35" s="215">
        <v>96.621071768678036</v>
      </c>
      <c r="BM35" s="215">
        <v>96.730975348338688</v>
      </c>
      <c r="BN35" s="215">
        <v>96.840020664714999</v>
      </c>
      <c r="BO35" s="215">
        <v>96.945969125214404</v>
      </c>
      <c r="BP35" s="215">
        <v>97.050195427760158</v>
      </c>
      <c r="BQ35" s="215">
        <v>97.152435955401245</v>
      </c>
      <c r="BR35" s="215">
        <v>97.25298126064736</v>
      </c>
      <c r="BS35" s="215">
        <v>97.349752603834006</v>
      </c>
      <c r="BT35" s="215">
        <v>97.445625762006671</v>
      </c>
      <c r="BU35" s="215">
        <v>97.537669974274166</v>
      </c>
      <c r="BV35" s="215">
        <v>97.627784160079557</v>
      </c>
      <c r="BW35" s="215">
        <v>97.71648592077041</v>
      </c>
      <c r="BX35" s="215">
        <v>97.801521690150608</v>
      </c>
      <c r="BY35" s="215">
        <v>97.883288708256657</v>
      </c>
      <c r="BZ35" s="215">
        <v>97.963876358147132</v>
      </c>
    </row>
    <row r="36" spans="1:78" ht="15" customHeight="1" x14ac:dyDescent="0.2">
      <c r="A36" s="178" t="s">
        <v>6</v>
      </c>
      <c r="B36" s="215"/>
      <c r="C36" s="215"/>
      <c r="D36" s="215"/>
      <c r="E36" s="215"/>
      <c r="F36" s="215"/>
      <c r="G36" s="215"/>
      <c r="H36" s="215">
        <v>94.350791262615729</v>
      </c>
      <c r="I36" s="215">
        <v>94.320380960664508</v>
      </c>
      <c r="J36" s="215">
        <v>94.291241268135408</v>
      </c>
      <c r="K36" s="215">
        <v>94.266028261123438</v>
      </c>
      <c r="L36" s="215">
        <v>94.242544981755643</v>
      </c>
      <c r="M36" s="215">
        <v>94.223225098591257</v>
      </c>
      <c r="N36" s="215">
        <v>94.20771489153482</v>
      </c>
      <c r="O36" s="215">
        <v>94.195330153150891</v>
      </c>
      <c r="P36" s="215">
        <v>94.188105199647893</v>
      </c>
      <c r="Q36" s="215">
        <v>94.18567267129761</v>
      </c>
      <c r="R36" s="215">
        <v>94.186772746053251</v>
      </c>
      <c r="S36" s="215">
        <v>94.193615828336291</v>
      </c>
      <c r="T36" s="215">
        <v>94.202517130208392</v>
      </c>
      <c r="U36" s="215">
        <v>94.21695268585043</v>
      </c>
      <c r="V36" s="215">
        <v>94.23561907049357</v>
      </c>
      <c r="W36" s="215">
        <v>94.259799276955476</v>
      </c>
      <c r="X36" s="215">
        <v>94.287290785359573</v>
      </c>
      <c r="Y36" s="215">
        <v>94.320907916589775</v>
      </c>
      <c r="Z36" s="215">
        <v>94.357744209093184</v>
      </c>
      <c r="AA36" s="215">
        <v>94.397660602246859</v>
      </c>
      <c r="AB36" s="215">
        <v>94.441079295154182</v>
      </c>
      <c r="AC36" s="215">
        <v>94.485030537884214</v>
      </c>
      <c r="AD36" s="215">
        <v>94.533190386848915</v>
      </c>
      <c r="AE36" s="215">
        <v>94.58247400061434</v>
      </c>
      <c r="AF36" s="215">
        <v>94.635700960409039</v>
      </c>
      <c r="AG36" s="215">
        <v>94.69195041152966</v>
      </c>
      <c r="AH36" s="215">
        <v>94.750755604947003</v>
      </c>
      <c r="AI36" s="215">
        <v>94.812466719914795</v>
      </c>
      <c r="AJ36" s="215">
        <v>94.877253785534506</v>
      </c>
      <c r="AK36" s="215">
        <v>94.944629698242139</v>
      </c>
      <c r="AL36" s="215">
        <v>95.015060739465767</v>
      </c>
      <c r="AM36" s="215">
        <v>95.087898131746925</v>
      </c>
      <c r="AN36" s="215">
        <v>95.160535828194767</v>
      </c>
      <c r="AO36" s="215">
        <v>95.234744842562435</v>
      </c>
      <c r="AP36" s="215">
        <v>95.311768705680805</v>
      </c>
      <c r="AQ36" s="215">
        <v>95.389020800540692</v>
      </c>
      <c r="AR36" s="215">
        <v>95.467766249889152</v>
      </c>
      <c r="AS36" s="215">
        <v>95.54831419336189</v>
      </c>
      <c r="AT36" s="215">
        <v>95.629444286807512</v>
      </c>
      <c r="AU36" s="215">
        <v>95.712057993003754</v>
      </c>
      <c r="AV36" s="215">
        <v>95.796280656432671</v>
      </c>
      <c r="AW36" s="215">
        <v>95.880265642294418</v>
      </c>
      <c r="AX36" s="215">
        <v>95.965662486586908</v>
      </c>
      <c r="AY36" s="215">
        <v>96.051550950786535</v>
      </c>
      <c r="AZ36" s="215">
        <v>96.137761762199929</v>
      </c>
      <c r="BA36" s="215">
        <v>96.224170903493629</v>
      </c>
      <c r="BB36" s="215">
        <v>96.311274985445365</v>
      </c>
      <c r="BC36" s="215">
        <v>96.399155309317308</v>
      </c>
      <c r="BD36" s="215">
        <v>96.48577350668927</v>
      </c>
      <c r="BE36" s="215">
        <v>96.572999002075051</v>
      </c>
      <c r="BF36" s="215">
        <v>96.660251239827815</v>
      </c>
      <c r="BG36" s="215">
        <v>96.746914275599039</v>
      </c>
      <c r="BH36" s="215">
        <v>96.832340908170295</v>
      </c>
      <c r="BI36" s="215">
        <v>96.918609867299594</v>
      </c>
      <c r="BJ36" s="215">
        <v>97.003477445926947</v>
      </c>
      <c r="BK36" s="215">
        <v>97.086999833969784</v>
      </c>
      <c r="BL36" s="215">
        <v>97.171022274424274</v>
      </c>
      <c r="BM36" s="215">
        <v>97.252653927813157</v>
      </c>
      <c r="BN36" s="215">
        <v>97.333895040924418</v>
      </c>
      <c r="BO36" s="215">
        <v>97.413942825384694</v>
      </c>
      <c r="BP36" s="215">
        <v>97.492965623306944</v>
      </c>
      <c r="BQ36" s="215">
        <v>97.570095094656835</v>
      </c>
      <c r="BR36" s="215">
        <v>97.645876130949787</v>
      </c>
      <c r="BS36" s="215">
        <v>97.72092172959232</v>
      </c>
      <c r="BT36" s="215">
        <v>97.79413039332951</v>
      </c>
      <c r="BU36" s="215">
        <v>97.865703496962738</v>
      </c>
      <c r="BV36" s="215">
        <v>97.935141377319297</v>
      </c>
      <c r="BW36" s="215">
        <v>98.003028582244937</v>
      </c>
      <c r="BX36" s="215">
        <v>98.071018842611295</v>
      </c>
      <c r="BY36" s="215">
        <v>98.135699715104622</v>
      </c>
      <c r="BZ36" s="215">
        <v>98.199667020349708</v>
      </c>
    </row>
    <row r="37" spans="1:78" ht="15" customHeight="1" x14ac:dyDescent="0.2">
      <c r="A37" s="178" t="s">
        <v>7</v>
      </c>
      <c r="B37" s="215"/>
      <c r="C37" s="215"/>
      <c r="D37" s="215"/>
      <c r="E37" s="215"/>
      <c r="F37" s="215"/>
      <c r="G37" s="215"/>
      <c r="H37" s="215">
        <v>94.256745025868952</v>
      </c>
      <c r="I37" s="215">
        <v>94.238550300291649</v>
      </c>
      <c r="J37" s="215">
        <v>94.222696304452541</v>
      </c>
      <c r="K37" s="215">
        <v>94.210568336051651</v>
      </c>
      <c r="L37" s="215">
        <v>94.200698001178438</v>
      </c>
      <c r="M37" s="215">
        <v>94.195289223677563</v>
      </c>
      <c r="N37" s="215">
        <v>94.192995537353795</v>
      </c>
      <c r="O37" s="215">
        <v>94.193263877404775</v>
      </c>
      <c r="P37" s="215">
        <v>94.197944764172064</v>
      </c>
      <c r="Q37" s="215">
        <v>94.20626349892008</v>
      </c>
      <c r="R37" s="215">
        <v>94.220404337359668</v>
      </c>
      <c r="S37" s="215">
        <v>94.240293809024138</v>
      </c>
      <c r="T37" s="215">
        <v>94.264043612230381</v>
      </c>
      <c r="U37" s="215">
        <v>94.293195305154825</v>
      </c>
      <c r="V37" s="215">
        <v>94.327818712637296</v>
      </c>
      <c r="W37" s="215">
        <v>94.366637978248974</v>
      </c>
      <c r="X37" s="215">
        <v>94.410327713728449</v>
      </c>
      <c r="Y37" s="215">
        <v>94.461679441777008</v>
      </c>
      <c r="Z37" s="215">
        <v>94.515778019586506</v>
      </c>
      <c r="AA37" s="215">
        <v>94.574789726008049</v>
      </c>
      <c r="AB37" s="215">
        <v>94.635001083362383</v>
      </c>
      <c r="AC37" s="215">
        <v>94.699710051850658</v>
      </c>
      <c r="AD37" s="215">
        <v>94.768191059820737</v>
      </c>
      <c r="AE37" s="215">
        <v>94.839090812245175</v>
      </c>
      <c r="AF37" s="215">
        <v>94.911835831562868</v>
      </c>
      <c r="AG37" s="215">
        <v>94.99112039953296</v>
      </c>
      <c r="AH37" s="215">
        <v>95.071910373701357</v>
      </c>
      <c r="AI37" s="215">
        <v>95.158369753794531</v>
      </c>
      <c r="AJ37" s="215">
        <v>95.246446372530926</v>
      </c>
      <c r="AK37" s="215">
        <v>95.340062852872052</v>
      </c>
      <c r="AL37" s="215">
        <v>95.434104623322469</v>
      </c>
      <c r="AM37" s="215">
        <v>95.533039877060915</v>
      </c>
      <c r="AN37" s="215">
        <v>95.631516770250144</v>
      </c>
      <c r="AO37" s="215">
        <v>95.730569596634666</v>
      </c>
      <c r="AP37" s="215">
        <v>95.830902557598819</v>
      </c>
      <c r="AQ37" s="215">
        <v>95.933345211732473</v>
      </c>
      <c r="AR37" s="215">
        <v>96.035857085370353</v>
      </c>
      <c r="AS37" s="215">
        <v>96.139859409799556</v>
      </c>
      <c r="AT37" s="215">
        <v>96.243527909780838</v>
      </c>
      <c r="AU37" s="215">
        <v>96.349110669269734</v>
      </c>
      <c r="AV37" s="215">
        <v>96.454516668928392</v>
      </c>
      <c r="AW37" s="215">
        <v>96.558808423215197</v>
      </c>
      <c r="AX37" s="215">
        <v>96.664086893864592</v>
      </c>
      <c r="AY37" s="215">
        <v>96.768447614972885</v>
      </c>
      <c r="AZ37" s="215">
        <v>96.872511836168599</v>
      </c>
      <c r="BA37" s="215">
        <v>96.974819599333912</v>
      </c>
      <c r="BB37" s="215">
        <v>97.076612903225808</v>
      </c>
      <c r="BC37" s="215">
        <v>97.176541324059926</v>
      </c>
      <c r="BD37" s="215">
        <v>97.275610224870263</v>
      </c>
      <c r="BE37" s="215">
        <v>97.373217115689386</v>
      </c>
      <c r="BF37" s="215">
        <v>97.468803176403867</v>
      </c>
      <c r="BG37" s="215">
        <v>97.562740363819401</v>
      </c>
      <c r="BH37" s="215">
        <v>97.654049191582033</v>
      </c>
      <c r="BI37" s="215">
        <v>97.743924728619334</v>
      </c>
      <c r="BJ37" s="215">
        <v>97.830651365559689</v>
      </c>
      <c r="BK37" s="215">
        <v>97.91553893013824</v>
      </c>
      <c r="BL37" s="215">
        <v>97.999121208176021</v>
      </c>
      <c r="BM37" s="215">
        <v>98.079364429337815</v>
      </c>
      <c r="BN37" s="215">
        <v>98.156469259372244</v>
      </c>
      <c r="BO37" s="215">
        <v>98.232449142401279</v>
      </c>
      <c r="BP37" s="215">
        <v>98.305824305841085</v>
      </c>
      <c r="BQ37" s="215">
        <v>98.376237959571284</v>
      </c>
      <c r="BR37" s="215">
        <v>98.443412821678962</v>
      </c>
      <c r="BS37" s="215">
        <v>98.509588660366873</v>
      </c>
      <c r="BT37" s="215">
        <v>98.571979930528755</v>
      </c>
      <c r="BU37" s="215">
        <v>98.632821119339098</v>
      </c>
      <c r="BV37" s="215">
        <v>98.690481453645162</v>
      </c>
      <c r="BW37" s="215">
        <v>98.746073206028726</v>
      </c>
      <c r="BX37" s="215">
        <v>98.799023053134661</v>
      </c>
      <c r="BY37" s="215">
        <v>98.850755667506292</v>
      </c>
      <c r="BZ37" s="215">
        <v>98.898789802252992</v>
      </c>
    </row>
    <row r="38" spans="1:78" ht="15" customHeight="1" x14ac:dyDescent="0.2">
      <c r="A38" s="178" t="s">
        <v>8</v>
      </c>
      <c r="B38" s="215"/>
      <c r="C38" s="215"/>
      <c r="D38" s="215"/>
      <c r="E38" s="215"/>
      <c r="F38" s="215"/>
      <c r="G38" s="215"/>
      <c r="H38" s="215">
        <v>93.574785865960436</v>
      </c>
      <c r="I38" s="215">
        <v>93.553908274573615</v>
      </c>
      <c r="J38" s="215">
        <v>93.535675865153337</v>
      </c>
      <c r="K38" s="215">
        <v>93.521340545228952</v>
      </c>
      <c r="L38" s="215">
        <v>93.509526147508595</v>
      </c>
      <c r="M38" s="215">
        <v>93.502256409035169</v>
      </c>
      <c r="N38" s="215">
        <v>93.494905506313387</v>
      </c>
      <c r="O38" s="215">
        <v>93.491270645336101</v>
      </c>
      <c r="P38" s="215">
        <v>93.493455927194262</v>
      </c>
      <c r="Q38" s="215">
        <v>93.502528607052142</v>
      </c>
      <c r="R38" s="215">
        <v>93.516316020415232</v>
      </c>
      <c r="S38" s="215">
        <v>93.535821083626445</v>
      </c>
      <c r="T38" s="215">
        <v>93.56181317123513</v>
      </c>
      <c r="U38" s="215">
        <v>93.594166535988705</v>
      </c>
      <c r="V38" s="215">
        <v>93.633864396674511</v>
      </c>
      <c r="W38" s="215">
        <v>93.677417953091222</v>
      </c>
      <c r="X38" s="215">
        <v>93.730042611360901</v>
      </c>
      <c r="Y38" s="215">
        <v>93.791788057261428</v>
      </c>
      <c r="Z38" s="215">
        <v>93.85909871730253</v>
      </c>
      <c r="AA38" s="215">
        <v>93.931908604055508</v>
      </c>
      <c r="AB38" s="215">
        <v>94.008363680019215</v>
      </c>
      <c r="AC38" s="215">
        <v>94.090482076637826</v>
      </c>
      <c r="AD38" s="215">
        <v>94.178908349187054</v>
      </c>
      <c r="AE38" s="215">
        <v>94.27024390243902</v>
      </c>
      <c r="AF38" s="215">
        <v>94.367500389590148</v>
      </c>
      <c r="AG38" s="215">
        <v>94.47025750151299</v>
      </c>
      <c r="AH38" s="215">
        <v>94.57798147091799</v>
      </c>
      <c r="AI38" s="215">
        <v>94.690379855056619</v>
      </c>
      <c r="AJ38" s="215">
        <v>94.808038000743139</v>
      </c>
      <c r="AK38" s="215">
        <v>94.93059685694989</v>
      </c>
      <c r="AL38" s="215">
        <v>95.058189071881799</v>
      </c>
      <c r="AM38" s="215">
        <v>95.189377448846329</v>
      </c>
      <c r="AN38" s="215">
        <v>95.322469766946483</v>
      </c>
      <c r="AO38" s="215">
        <v>95.455959868365227</v>
      </c>
      <c r="AP38" s="215">
        <v>95.593033408391165</v>
      </c>
      <c r="AQ38" s="215">
        <v>95.731356176216536</v>
      </c>
      <c r="AR38" s="215">
        <v>95.871068263706306</v>
      </c>
      <c r="AS38" s="215">
        <v>96.012045037968051</v>
      </c>
      <c r="AT38" s="215">
        <v>96.152351340847261</v>
      </c>
      <c r="AU38" s="215">
        <v>96.292985637790409</v>
      </c>
      <c r="AV38" s="215">
        <v>96.433338212880287</v>
      </c>
      <c r="AW38" s="215">
        <v>96.572962454610206</v>
      </c>
      <c r="AX38" s="215">
        <v>96.711049109113702</v>
      </c>
      <c r="AY38" s="215">
        <v>96.847353594988888</v>
      </c>
      <c r="AZ38" s="215">
        <v>96.980487760338193</v>
      </c>
      <c r="BA38" s="215">
        <v>97.112446666972517</v>
      </c>
      <c r="BB38" s="215">
        <v>97.241038861311466</v>
      </c>
      <c r="BC38" s="215">
        <v>97.367138421546684</v>
      </c>
      <c r="BD38" s="215">
        <v>97.488331724425009</v>
      </c>
      <c r="BE38" s="215">
        <v>97.606754540484715</v>
      </c>
      <c r="BF38" s="215">
        <v>97.722743608523103</v>
      </c>
      <c r="BG38" s="215">
        <v>97.833073871340332</v>
      </c>
      <c r="BH38" s="215">
        <v>97.940893267165393</v>
      </c>
      <c r="BI38" s="215">
        <v>98.043587539930925</v>
      </c>
      <c r="BJ38" s="215">
        <v>98.143219061668219</v>
      </c>
      <c r="BK38" s="215">
        <v>98.23725735405398</v>
      </c>
      <c r="BL38" s="215">
        <v>98.328429423459241</v>
      </c>
      <c r="BM38" s="215">
        <v>98.414509591139762</v>
      </c>
      <c r="BN38" s="215">
        <v>98.496669532448948</v>
      </c>
      <c r="BO38" s="215">
        <v>98.575281663332333</v>
      </c>
      <c r="BP38" s="215">
        <v>98.650148532628208</v>
      </c>
      <c r="BQ38" s="215">
        <v>98.720773455227075</v>
      </c>
      <c r="BR38" s="215">
        <v>98.787643062256393</v>
      </c>
      <c r="BS38" s="215">
        <v>98.850622579436148</v>
      </c>
      <c r="BT38" s="215">
        <v>98.909997147028719</v>
      </c>
      <c r="BU38" s="215">
        <v>98.965972798563712</v>
      </c>
      <c r="BV38" s="215">
        <v>99.019146332069468</v>
      </c>
      <c r="BW38" s="215">
        <v>99.06968686387458</v>
      </c>
      <c r="BX38" s="215">
        <v>99.116386300481253</v>
      </c>
      <c r="BY38" s="215">
        <v>99.160154694372409</v>
      </c>
      <c r="BZ38" s="215">
        <v>99.202506408430651</v>
      </c>
    </row>
    <row r="39" spans="1:78" ht="15" customHeight="1" x14ac:dyDescent="0.2">
      <c r="A39" s="178" t="s">
        <v>9</v>
      </c>
      <c r="B39" s="215"/>
      <c r="C39" s="215"/>
      <c r="D39" s="215"/>
      <c r="E39" s="215"/>
      <c r="F39" s="215"/>
      <c r="G39" s="215"/>
      <c r="H39" s="215">
        <v>91.788154897494294</v>
      </c>
      <c r="I39" s="215">
        <v>91.794409377817857</v>
      </c>
      <c r="J39" s="215">
        <v>91.804960900180461</v>
      </c>
      <c r="K39" s="215">
        <v>91.818598922991484</v>
      </c>
      <c r="L39" s="215">
        <v>91.836659138869351</v>
      </c>
      <c r="M39" s="215">
        <v>91.858817628988774</v>
      </c>
      <c r="N39" s="215">
        <v>91.880633189426646</v>
      </c>
      <c r="O39" s="215">
        <v>91.90434124179707</v>
      </c>
      <c r="P39" s="215">
        <v>91.934552937338452</v>
      </c>
      <c r="Q39" s="215">
        <v>91.969730913797818</v>
      </c>
      <c r="R39" s="215">
        <v>92.011553130824396</v>
      </c>
      <c r="S39" s="215">
        <v>92.05906561344456</v>
      </c>
      <c r="T39" s="215">
        <v>92.112459408648093</v>
      </c>
      <c r="U39" s="215">
        <v>92.171637632350439</v>
      </c>
      <c r="V39" s="215">
        <v>92.238160974731414</v>
      </c>
      <c r="W39" s="215">
        <v>92.312534144082093</v>
      </c>
      <c r="X39" s="215">
        <v>92.393296982231831</v>
      </c>
      <c r="Y39" s="215">
        <v>92.485716939941483</v>
      </c>
      <c r="Z39" s="215">
        <v>92.585374800820787</v>
      </c>
      <c r="AA39" s="215">
        <v>92.692194603397198</v>
      </c>
      <c r="AB39" s="215">
        <v>92.805282000379194</v>
      </c>
      <c r="AC39" s="215">
        <v>92.92460082141838</v>
      </c>
      <c r="AD39" s="215">
        <v>93.048903112802606</v>
      </c>
      <c r="AE39" s="215">
        <v>93.181939165522166</v>
      </c>
      <c r="AF39" s="215">
        <v>93.320466560375934</v>
      </c>
      <c r="AG39" s="215">
        <v>93.459597004427167</v>
      </c>
      <c r="AH39" s="215">
        <v>93.607685131075783</v>
      </c>
      <c r="AI39" s="215">
        <v>93.760347787224092</v>
      </c>
      <c r="AJ39" s="215">
        <v>93.91979692363482</v>
      </c>
      <c r="AK39" s="215">
        <v>94.08351621922256</v>
      </c>
      <c r="AL39" s="215">
        <v>94.253448931782231</v>
      </c>
      <c r="AM39" s="215">
        <v>94.425549898371941</v>
      </c>
      <c r="AN39" s="215">
        <v>94.601241958269384</v>
      </c>
      <c r="AO39" s="215">
        <v>94.778250241367274</v>
      </c>
      <c r="AP39" s="215">
        <v>94.956267018730927</v>
      </c>
      <c r="AQ39" s="215">
        <v>95.134802665299844</v>
      </c>
      <c r="AR39" s="215">
        <v>95.311630354486482</v>
      </c>
      <c r="AS39" s="215">
        <v>95.487605759240012</v>
      </c>
      <c r="AT39" s="215">
        <v>95.662010339549255</v>
      </c>
      <c r="AU39" s="215">
        <v>95.832942632635081</v>
      </c>
      <c r="AV39" s="215">
        <v>96.000991034805509</v>
      </c>
      <c r="AW39" s="215">
        <v>96.165364700788388</v>
      </c>
      <c r="AX39" s="215">
        <v>96.32435316084289</v>
      </c>
      <c r="AY39" s="215">
        <v>96.479635381380163</v>
      </c>
      <c r="AZ39" s="215">
        <v>96.62959719789842</v>
      </c>
      <c r="BA39" s="215">
        <v>96.774193548387103</v>
      </c>
      <c r="BB39" s="215">
        <v>96.913984392971528</v>
      </c>
      <c r="BC39" s="215">
        <v>97.046367976694626</v>
      </c>
      <c r="BD39" s="215">
        <v>97.174297468412419</v>
      </c>
      <c r="BE39" s="215">
        <v>97.295112432633331</v>
      </c>
      <c r="BF39" s="215">
        <v>97.410438499080826</v>
      </c>
      <c r="BG39" s="215">
        <v>97.519800691629783</v>
      </c>
      <c r="BH39" s="215">
        <v>97.62378781067369</v>
      </c>
      <c r="BI39" s="215">
        <v>97.721587330153866</v>
      </c>
      <c r="BJ39" s="215">
        <v>97.814265443360398</v>
      </c>
      <c r="BK39" s="215">
        <v>97.900634651633325</v>
      </c>
      <c r="BL39" s="215">
        <v>97.981617084897806</v>
      </c>
      <c r="BM39" s="215">
        <v>98.058471328005609</v>
      </c>
      <c r="BN39" s="215">
        <v>98.129611199302516</v>
      </c>
      <c r="BO39" s="215">
        <v>98.196498703072791</v>
      </c>
      <c r="BP39" s="215">
        <v>98.258875214006522</v>
      </c>
      <c r="BQ39" s="215">
        <v>98.317546051836018</v>
      </c>
      <c r="BR39" s="215">
        <v>98.371195885126454</v>
      </c>
      <c r="BS39" s="215">
        <v>98.421382572519519</v>
      </c>
      <c r="BT39" s="215">
        <v>98.469023571786053</v>
      </c>
      <c r="BU39" s="215">
        <v>98.512531918585907</v>
      </c>
      <c r="BV39" s="215">
        <v>98.552570249034488</v>
      </c>
      <c r="BW39" s="215">
        <v>98.590263351872949</v>
      </c>
      <c r="BX39" s="215">
        <v>98.624502730766636</v>
      </c>
      <c r="BY39" s="215">
        <v>98.656954631893512</v>
      </c>
      <c r="BZ39" s="215">
        <v>98.686870417323362</v>
      </c>
    </row>
    <row r="40" spans="1:78" ht="15" customHeight="1" x14ac:dyDescent="0.2">
      <c r="A40" s="178" t="s">
        <v>10</v>
      </c>
      <c r="B40" s="215"/>
      <c r="C40" s="215"/>
      <c r="D40" s="215"/>
      <c r="E40" s="215"/>
      <c r="F40" s="215"/>
      <c r="G40" s="215"/>
      <c r="H40" s="215">
        <v>88.078636336639548</v>
      </c>
      <c r="I40" s="215">
        <v>88.116350377061408</v>
      </c>
      <c r="J40" s="215">
        <v>88.159293289557596</v>
      </c>
      <c r="K40" s="215">
        <v>88.205085826269681</v>
      </c>
      <c r="L40" s="215">
        <v>88.258293838862556</v>
      </c>
      <c r="M40" s="215">
        <v>88.317170291891372</v>
      </c>
      <c r="N40" s="215">
        <v>88.376166092995533</v>
      </c>
      <c r="O40" s="215">
        <v>88.441272095369783</v>
      </c>
      <c r="P40" s="215">
        <v>88.510273753660059</v>
      </c>
      <c r="Q40" s="215">
        <v>88.585643583750112</v>
      </c>
      <c r="R40" s="215">
        <v>88.667230354594935</v>
      </c>
      <c r="S40" s="215">
        <v>88.756458743940769</v>
      </c>
      <c r="T40" s="215">
        <v>88.850058467098975</v>
      </c>
      <c r="U40" s="215">
        <v>88.950778225487866</v>
      </c>
      <c r="V40" s="215">
        <v>89.056171287915305</v>
      </c>
      <c r="W40" s="215">
        <v>89.1685254187027</v>
      </c>
      <c r="X40" s="215">
        <v>89.287450428553143</v>
      </c>
      <c r="Y40" s="215">
        <v>89.416465812507923</v>
      </c>
      <c r="Z40" s="215">
        <v>89.551262702485161</v>
      </c>
      <c r="AA40" s="215">
        <v>89.690721649484544</v>
      </c>
      <c r="AB40" s="215">
        <v>89.835219131380001</v>
      </c>
      <c r="AC40" s="215">
        <v>89.981283716833644</v>
      </c>
      <c r="AD40" s="215">
        <v>90.133006777647111</v>
      </c>
      <c r="AE40" s="215">
        <v>90.286119252390336</v>
      </c>
      <c r="AF40" s="215">
        <v>90.444196481565015</v>
      </c>
      <c r="AG40" s="215">
        <v>90.593845326725969</v>
      </c>
      <c r="AH40" s="215">
        <v>90.748827616403005</v>
      </c>
      <c r="AI40" s="215">
        <v>90.904151148442892</v>
      </c>
      <c r="AJ40" s="215">
        <v>91.063040653837177</v>
      </c>
      <c r="AK40" s="215">
        <v>91.224187182450549</v>
      </c>
      <c r="AL40" s="215">
        <v>91.387765175496014</v>
      </c>
      <c r="AM40" s="215">
        <v>91.550281551235955</v>
      </c>
      <c r="AN40" s="215">
        <v>91.717205632384108</v>
      </c>
      <c r="AO40" s="215">
        <v>91.884383681368419</v>
      </c>
      <c r="AP40" s="215">
        <v>92.051136069561608</v>
      </c>
      <c r="AQ40" s="215">
        <v>92.213940891282547</v>
      </c>
      <c r="AR40" s="215">
        <v>92.376033916621637</v>
      </c>
      <c r="AS40" s="215">
        <v>92.534292545828265</v>
      </c>
      <c r="AT40" s="215">
        <v>92.688761630553302</v>
      </c>
      <c r="AU40" s="215">
        <v>92.841517288250785</v>
      </c>
      <c r="AV40" s="215">
        <v>92.989525426946969</v>
      </c>
      <c r="AW40" s="215">
        <v>93.13271685199247</v>
      </c>
      <c r="AX40" s="215">
        <v>93.272808604949063</v>
      </c>
      <c r="AY40" s="215">
        <v>93.40698467959686</v>
      </c>
      <c r="AZ40" s="215">
        <v>93.538381512912636</v>
      </c>
      <c r="BA40" s="215">
        <v>93.664599785144844</v>
      </c>
      <c r="BB40" s="215">
        <v>93.78502292409577</v>
      </c>
      <c r="BC40" s="215">
        <v>93.902806297056813</v>
      </c>
      <c r="BD40" s="215">
        <v>94.013792107448452</v>
      </c>
      <c r="BE40" s="215">
        <v>94.121449348224232</v>
      </c>
      <c r="BF40" s="215">
        <v>94.223424427329988</v>
      </c>
      <c r="BG40" s="215">
        <v>94.320448199586622</v>
      </c>
      <c r="BH40" s="215">
        <v>94.414256769202439</v>
      </c>
      <c r="BI40" s="215">
        <v>94.503123651576843</v>
      </c>
      <c r="BJ40" s="215">
        <v>94.586629145117129</v>
      </c>
      <c r="BK40" s="215">
        <v>94.666882955781588</v>
      </c>
      <c r="BL40" s="215">
        <v>94.742292527670884</v>
      </c>
      <c r="BM40" s="215">
        <v>94.813898340035053</v>
      </c>
      <c r="BN40" s="215">
        <v>94.88190423674294</v>
      </c>
      <c r="BO40" s="215">
        <v>94.946595520682436</v>
      </c>
      <c r="BP40" s="215">
        <v>95.006794077681903</v>
      </c>
      <c r="BQ40" s="215">
        <v>95.064660402870715</v>
      </c>
      <c r="BR40" s="215">
        <v>95.117713195461832</v>
      </c>
      <c r="BS40" s="215">
        <v>95.168972746331235</v>
      </c>
      <c r="BT40" s="215">
        <v>95.216551906999086</v>
      </c>
      <c r="BU40" s="215">
        <v>95.262105895223442</v>
      </c>
      <c r="BV40" s="215">
        <v>95.303853795504182</v>
      </c>
      <c r="BW40" s="215">
        <v>95.344509584348856</v>
      </c>
      <c r="BX40" s="215">
        <v>95.381364709781664</v>
      </c>
      <c r="BY40" s="215">
        <v>95.415922407892765</v>
      </c>
      <c r="BZ40" s="215">
        <v>95.449465112565861</v>
      </c>
    </row>
    <row r="41" spans="1:78" ht="15" customHeight="1" x14ac:dyDescent="0.2">
      <c r="A41" s="178" t="s">
        <v>11</v>
      </c>
      <c r="B41" s="215"/>
      <c r="C41" s="215"/>
      <c r="D41" s="215"/>
      <c r="E41" s="215"/>
      <c r="F41" s="215"/>
      <c r="G41" s="215"/>
      <c r="H41" s="215">
        <v>82.465498611737999</v>
      </c>
      <c r="I41" s="215">
        <v>82.569362297021186</v>
      </c>
      <c r="J41" s="215">
        <v>82.675029441731837</v>
      </c>
      <c r="K41" s="215">
        <v>82.782744893297661</v>
      </c>
      <c r="L41" s="215">
        <v>82.892275137736604</v>
      </c>
      <c r="M41" s="215">
        <v>83.005892653995119</v>
      </c>
      <c r="N41" s="215">
        <v>83.118932193253684</v>
      </c>
      <c r="O41" s="215">
        <v>83.236392268420929</v>
      </c>
      <c r="P41" s="215">
        <v>83.356214883176975</v>
      </c>
      <c r="Q41" s="215">
        <v>83.476150948215306</v>
      </c>
      <c r="R41" s="215">
        <v>83.596970321516906</v>
      </c>
      <c r="S41" s="215">
        <v>83.71980042016807</v>
      </c>
      <c r="T41" s="215">
        <v>83.843281577392148</v>
      </c>
      <c r="U41" s="215">
        <v>83.9678394722375</v>
      </c>
      <c r="V41" s="215">
        <v>84.093135197156684</v>
      </c>
      <c r="W41" s="215">
        <v>84.21862862792176</v>
      </c>
      <c r="X41" s="215">
        <v>84.3462220645619</v>
      </c>
      <c r="Y41" s="215">
        <v>84.481954940320648</v>
      </c>
      <c r="Z41" s="215">
        <v>84.616029862014003</v>
      </c>
      <c r="AA41" s="215">
        <v>84.749277626467219</v>
      </c>
      <c r="AB41" s="215">
        <v>84.883896157271039</v>
      </c>
      <c r="AC41" s="215">
        <v>85.016317650258372</v>
      </c>
      <c r="AD41" s="215">
        <v>85.148488084456403</v>
      </c>
      <c r="AE41" s="215">
        <v>85.277557547334609</v>
      </c>
      <c r="AF41" s="215">
        <v>85.40747357054299</v>
      </c>
      <c r="AG41" s="215">
        <v>85.507876870344731</v>
      </c>
      <c r="AH41" s="215">
        <v>85.605188827283186</v>
      </c>
      <c r="AI41" s="215">
        <v>85.70135161352907</v>
      </c>
      <c r="AJ41" s="215">
        <v>85.79392516807205</v>
      </c>
      <c r="AK41" s="215">
        <v>85.885836899100298</v>
      </c>
      <c r="AL41" s="215">
        <v>85.975346952848895</v>
      </c>
      <c r="AM41" s="215">
        <v>86.060422594902221</v>
      </c>
      <c r="AN41" s="215">
        <v>86.164979324112366</v>
      </c>
      <c r="AO41" s="215">
        <v>86.272750576775181</v>
      </c>
      <c r="AP41" s="215">
        <v>86.378239941460961</v>
      </c>
      <c r="AQ41" s="215">
        <v>86.481323324493189</v>
      </c>
      <c r="AR41" s="215">
        <v>86.582967612910394</v>
      </c>
      <c r="AS41" s="215">
        <v>86.682266091025937</v>
      </c>
      <c r="AT41" s="215">
        <v>86.780302618268053</v>
      </c>
      <c r="AU41" s="215">
        <v>86.876033415105951</v>
      </c>
      <c r="AV41" s="215">
        <v>86.968475073313783</v>
      </c>
      <c r="AW41" s="215">
        <v>87.060823983017812</v>
      </c>
      <c r="AX41" s="215">
        <v>87.150007650106005</v>
      </c>
      <c r="AY41" s="215">
        <v>87.237492279184679</v>
      </c>
      <c r="AZ41" s="215">
        <v>87.322370530925497</v>
      </c>
      <c r="BA41" s="215">
        <v>87.404676476074485</v>
      </c>
      <c r="BB41" s="215">
        <v>87.487019730010388</v>
      </c>
      <c r="BC41" s="215">
        <v>87.564991334488738</v>
      </c>
      <c r="BD41" s="215">
        <v>87.642816044714777</v>
      </c>
      <c r="BE41" s="215">
        <v>87.717842323651453</v>
      </c>
      <c r="BF41" s="215">
        <v>87.790220450281424</v>
      </c>
      <c r="BG41" s="215">
        <v>87.8622266191542</v>
      </c>
      <c r="BH41" s="215">
        <v>87.930871391274735</v>
      </c>
      <c r="BI41" s="215">
        <v>87.998018210032342</v>
      </c>
      <c r="BJ41" s="215">
        <v>88.062349629822307</v>
      </c>
      <c r="BK41" s="215">
        <v>88.125499377520114</v>
      </c>
      <c r="BL41" s="215">
        <v>88.187065459792734</v>
      </c>
      <c r="BM41" s="215">
        <v>88.246378742600456</v>
      </c>
      <c r="BN41" s="215">
        <v>88.304201224711264</v>
      </c>
      <c r="BO41" s="215">
        <v>88.360203711154071</v>
      </c>
      <c r="BP41" s="215">
        <v>88.414808110421362</v>
      </c>
      <c r="BQ41" s="215">
        <v>88.467828011319682</v>
      </c>
      <c r="BR41" s="215">
        <v>88.517989223846584</v>
      </c>
      <c r="BS41" s="215">
        <v>88.567994927940802</v>
      </c>
      <c r="BT41" s="215">
        <v>88.614920232220072</v>
      </c>
      <c r="BU41" s="215">
        <v>88.661168721591693</v>
      </c>
      <c r="BV41" s="215">
        <v>88.70572510581421</v>
      </c>
      <c r="BW41" s="215">
        <v>88.74893870298564</v>
      </c>
      <c r="BX41" s="215">
        <v>88.7908018258548</v>
      </c>
      <c r="BY41" s="215">
        <v>88.831153368598308</v>
      </c>
      <c r="BZ41" s="215">
        <v>88.869296706263498</v>
      </c>
    </row>
    <row r="42" spans="1:78" ht="15" customHeight="1" x14ac:dyDescent="0.2">
      <c r="A42" s="178" t="s">
        <v>12</v>
      </c>
      <c r="B42" s="215"/>
      <c r="C42" s="215"/>
      <c r="D42" s="215"/>
      <c r="E42" s="215"/>
      <c r="F42" s="215"/>
      <c r="G42" s="215"/>
      <c r="H42" s="215">
        <v>55.014570800456717</v>
      </c>
      <c r="I42" s="215">
        <v>55.151617250673858</v>
      </c>
      <c r="J42" s="215">
        <v>55.297587661481671</v>
      </c>
      <c r="K42" s="215">
        <v>55.453176078456515</v>
      </c>
      <c r="L42" s="215">
        <v>55.61912482267293</v>
      </c>
      <c r="M42" s="215">
        <v>55.797498402264225</v>
      </c>
      <c r="N42" s="215">
        <v>55.990490572808419</v>
      </c>
      <c r="O42" s="215">
        <v>56.197689496640336</v>
      </c>
      <c r="P42" s="215">
        <v>56.417680265378564</v>
      </c>
      <c r="Q42" s="215">
        <v>56.648745004456458</v>
      </c>
      <c r="R42" s="215">
        <v>56.894346380148377</v>
      </c>
      <c r="S42" s="215">
        <v>57.149339232034478</v>
      </c>
      <c r="T42" s="215">
        <v>57.414109995758523</v>
      </c>
      <c r="U42" s="215">
        <v>57.684980030765317</v>
      </c>
      <c r="V42" s="215">
        <v>57.955911256910966</v>
      </c>
      <c r="W42" s="215">
        <v>58.225360936298657</v>
      </c>
      <c r="X42" s="215">
        <v>58.487835236565211</v>
      </c>
      <c r="Y42" s="215">
        <v>58.769453599562524</v>
      </c>
      <c r="Z42" s="215">
        <v>59.03747355696585</v>
      </c>
      <c r="AA42" s="215">
        <v>59.29098738849585</v>
      </c>
      <c r="AB42" s="215">
        <v>59.530354563667707</v>
      </c>
      <c r="AC42" s="215">
        <v>59.756230614566931</v>
      </c>
      <c r="AD42" s="215">
        <v>59.970173367302557</v>
      </c>
      <c r="AE42" s="215">
        <v>60.171619602224581</v>
      </c>
      <c r="AF42" s="215">
        <v>60.360621256230097</v>
      </c>
      <c r="AG42" s="215">
        <v>60.463679913229484</v>
      </c>
      <c r="AH42" s="215">
        <v>60.560596532207342</v>
      </c>
      <c r="AI42" s="215">
        <v>60.648849294729025</v>
      </c>
      <c r="AJ42" s="215">
        <v>60.731230812168569</v>
      </c>
      <c r="AK42" s="215">
        <v>60.806460967405172</v>
      </c>
      <c r="AL42" s="215">
        <v>60.874657221206583</v>
      </c>
      <c r="AM42" s="215">
        <v>60.937235184452852</v>
      </c>
      <c r="AN42" s="215">
        <v>61.035555369572194</v>
      </c>
      <c r="AO42" s="215">
        <v>61.140822415001992</v>
      </c>
      <c r="AP42" s="215">
        <v>61.241336449734519</v>
      </c>
      <c r="AQ42" s="215">
        <v>61.336897688021921</v>
      </c>
      <c r="AR42" s="215">
        <v>61.429073262122536</v>
      </c>
      <c r="AS42" s="215">
        <v>61.51619115640186</v>
      </c>
      <c r="AT42" s="215">
        <v>61.598102253573884</v>
      </c>
      <c r="AU42" s="215">
        <v>61.676961653721484</v>
      </c>
      <c r="AV42" s="215">
        <v>61.752098267353482</v>
      </c>
      <c r="AW42" s="215">
        <v>61.822493626608164</v>
      </c>
      <c r="AX42" s="215">
        <v>61.890647515728062</v>
      </c>
      <c r="AY42" s="215">
        <v>61.953951029493602</v>
      </c>
      <c r="AZ42" s="215">
        <v>62.01332704192609</v>
      </c>
      <c r="BA42" s="215">
        <v>62.068649150773538</v>
      </c>
      <c r="BB42" s="215">
        <v>62.121665822085035</v>
      </c>
      <c r="BC42" s="215">
        <v>62.171832163932905</v>
      </c>
      <c r="BD42" s="215">
        <v>62.217536461078893</v>
      </c>
      <c r="BE42" s="215">
        <v>62.261893591066908</v>
      </c>
      <c r="BF42" s="215">
        <v>62.302357191816625</v>
      </c>
      <c r="BG42" s="215">
        <v>62.340783465513091</v>
      </c>
      <c r="BH42" s="215">
        <v>62.376149146029512</v>
      </c>
      <c r="BI42" s="215">
        <v>62.409000661813373</v>
      </c>
      <c r="BJ42" s="215">
        <v>62.439219905283252</v>
      </c>
      <c r="BK42" s="215">
        <v>62.469237501930699</v>
      </c>
      <c r="BL42" s="215">
        <v>62.494942138059393</v>
      </c>
      <c r="BM42" s="215">
        <v>62.520034643756659</v>
      </c>
      <c r="BN42" s="215">
        <v>62.543370782099295</v>
      </c>
      <c r="BO42" s="215">
        <v>62.564272682036822</v>
      </c>
      <c r="BP42" s="215">
        <v>62.584556601750585</v>
      </c>
      <c r="BQ42" s="215">
        <v>62.602209293183428</v>
      </c>
      <c r="BR42" s="215">
        <v>62.619349303109814</v>
      </c>
      <c r="BS42" s="215">
        <v>62.634730538922156</v>
      </c>
      <c r="BT42" s="215">
        <v>62.649761305887786</v>
      </c>
      <c r="BU42" s="215">
        <v>62.662267583484933</v>
      </c>
      <c r="BV42" s="215">
        <v>62.676085134223378</v>
      </c>
      <c r="BW42" s="215">
        <v>62.687108407035076</v>
      </c>
      <c r="BX42" s="215">
        <v>62.697535857320418</v>
      </c>
      <c r="BY42" s="215">
        <v>62.707843061610276</v>
      </c>
      <c r="BZ42" s="215">
        <v>62.716089013095157</v>
      </c>
    </row>
    <row r="43" spans="1:78" ht="15" customHeight="1" x14ac:dyDescent="0.2">
      <c r="A43" s="178" t="s">
        <v>13</v>
      </c>
      <c r="B43" s="215"/>
      <c r="C43" s="215"/>
      <c r="D43" s="215"/>
      <c r="E43" s="215"/>
      <c r="F43" s="215"/>
      <c r="G43" s="215"/>
      <c r="H43" s="215">
        <v>31.946241334697895</v>
      </c>
      <c r="I43" s="215">
        <v>32.092869761031196</v>
      </c>
      <c r="J43" s="215">
        <v>32.250196695515342</v>
      </c>
      <c r="K43" s="215">
        <v>32.416847901993258</v>
      </c>
      <c r="L43" s="215">
        <v>32.592206124332783</v>
      </c>
      <c r="M43" s="215">
        <v>32.781793202317658</v>
      </c>
      <c r="N43" s="215">
        <v>32.988474096219662</v>
      </c>
      <c r="O43" s="215">
        <v>33.214533405255452</v>
      </c>
      <c r="P43" s="215">
        <v>33.462231566301249</v>
      </c>
      <c r="Q43" s="215">
        <v>33.73711905283929</v>
      </c>
      <c r="R43" s="215">
        <v>34.037099013778615</v>
      </c>
      <c r="S43" s="215">
        <v>34.365422672107321</v>
      </c>
      <c r="T43" s="215">
        <v>34.710544452101999</v>
      </c>
      <c r="U43" s="215">
        <v>35.061389228055894</v>
      </c>
      <c r="V43" s="215">
        <v>35.39950198038003</v>
      </c>
      <c r="W43" s="215">
        <v>35.713343011746076</v>
      </c>
      <c r="X43" s="215">
        <v>35.995410212277683</v>
      </c>
      <c r="Y43" s="215">
        <v>36.278137275676023</v>
      </c>
      <c r="Z43" s="215">
        <v>36.529368754569823</v>
      </c>
      <c r="AA43" s="215">
        <v>36.751440945651112</v>
      </c>
      <c r="AB43" s="215">
        <v>36.952987733788731</v>
      </c>
      <c r="AC43" s="215">
        <v>37.134561473768521</v>
      </c>
      <c r="AD43" s="215">
        <v>37.303037028185123</v>
      </c>
      <c r="AE43" s="215">
        <v>37.458918956716317</v>
      </c>
      <c r="AF43" s="215">
        <v>37.603327822516128</v>
      </c>
      <c r="AG43" s="215">
        <v>37.659528831373109</v>
      </c>
      <c r="AH43" s="215">
        <v>37.708595011663377</v>
      </c>
      <c r="AI43" s="215">
        <v>37.74745853397539</v>
      </c>
      <c r="AJ43" s="215">
        <v>37.784270928677039</v>
      </c>
      <c r="AK43" s="215">
        <v>37.810583220709013</v>
      </c>
      <c r="AL43" s="215">
        <v>37.831522573382678</v>
      </c>
      <c r="AM43" s="215">
        <v>37.848417358439626</v>
      </c>
      <c r="AN43" s="215">
        <v>37.890468562274734</v>
      </c>
      <c r="AO43" s="215">
        <v>37.942519827856287</v>
      </c>
      <c r="AP43" s="215">
        <v>37.989626184940086</v>
      </c>
      <c r="AQ43" s="215">
        <v>38.032876011385078</v>
      </c>
      <c r="AR43" s="215">
        <v>38.074626394110773</v>
      </c>
      <c r="AS43" s="215">
        <v>38.112590516234526</v>
      </c>
      <c r="AT43" s="215">
        <v>38.148624640078417</v>
      </c>
      <c r="AU43" s="215">
        <v>38.17957846981237</v>
      </c>
      <c r="AV43" s="215">
        <v>38.209148213997089</v>
      </c>
      <c r="AW43" s="215">
        <v>38.235378894877933</v>
      </c>
      <c r="AX43" s="215">
        <v>38.260599734830322</v>
      </c>
      <c r="AY43" s="215">
        <v>38.282230589922897</v>
      </c>
      <c r="AZ43" s="215">
        <v>38.302352893532579</v>
      </c>
      <c r="BA43" s="215">
        <v>38.319834841988246</v>
      </c>
      <c r="BB43" s="215">
        <v>38.33683578504953</v>
      </c>
      <c r="BC43" s="215">
        <v>38.351189862985471</v>
      </c>
      <c r="BD43" s="215">
        <v>38.364355780607895</v>
      </c>
      <c r="BE43" s="215">
        <v>38.37530422062774</v>
      </c>
      <c r="BF43" s="215">
        <v>38.385485935108278</v>
      </c>
      <c r="BG43" s="215">
        <v>38.394520823890822</v>
      </c>
      <c r="BH43" s="215">
        <v>38.401826484018265</v>
      </c>
      <c r="BI43" s="215">
        <v>38.408286820022226</v>
      </c>
      <c r="BJ43" s="215">
        <v>38.413614370156644</v>
      </c>
      <c r="BK43" s="215">
        <v>38.417858089265209</v>
      </c>
      <c r="BL43" s="215">
        <v>38.422306604124785</v>
      </c>
      <c r="BM43" s="215">
        <v>38.425629179919454</v>
      </c>
      <c r="BN43" s="215">
        <v>38.428055190538764</v>
      </c>
      <c r="BO43" s="215">
        <v>38.431126808704569</v>
      </c>
      <c r="BP43" s="215">
        <v>38.432317757216964</v>
      </c>
      <c r="BQ43" s="215">
        <v>38.433360588716269</v>
      </c>
      <c r="BR43" s="215">
        <v>38.432444015857712</v>
      </c>
      <c r="BS43" s="215">
        <v>38.433832926687579</v>
      </c>
      <c r="BT43" s="215">
        <v>38.433273313512835</v>
      </c>
      <c r="BU43" s="215">
        <v>38.433502166988667</v>
      </c>
      <c r="BV43" s="215">
        <v>38.432478506561161</v>
      </c>
      <c r="BW43" s="215">
        <v>38.431242795542843</v>
      </c>
      <c r="BX43" s="215">
        <v>38.430755883309835</v>
      </c>
      <c r="BY43" s="215">
        <v>38.429942166140904</v>
      </c>
      <c r="BZ43" s="215">
        <v>38.428196147110334</v>
      </c>
    </row>
    <row r="44" spans="1:78" ht="15" customHeight="1" x14ac:dyDescent="0.2">
      <c r="A44" s="178" t="s">
        <v>14</v>
      </c>
      <c r="B44" s="215"/>
      <c r="C44" s="215"/>
      <c r="D44" s="215"/>
      <c r="E44" s="215"/>
      <c r="F44" s="215"/>
      <c r="G44" s="215"/>
      <c r="H44" s="215">
        <v>19.140551191729426</v>
      </c>
      <c r="I44" s="215">
        <v>19.098542458808616</v>
      </c>
      <c r="J44" s="215">
        <v>19.060950864305344</v>
      </c>
      <c r="K44" s="215">
        <v>19.025951297564877</v>
      </c>
      <c r="L44" s="215">
        <v>18.99013690563816</v>
      </c>
      <c r="M44" s="215">
        <v>18.961993284344736</v>
      </c>
      <c r="N44" s="215">
        <v>18.948682181924969</v>
      </c>
      <c r="O44" s="215">
        <v>18.952314653672119</v>
      </c>
      <c r="P44" s="215">
        <v>18.980427856167502</v>
      </c>
      <c r="Q44" s="215">
        <v>19.042528823394669</v>
      </c>
      <c r="R44" s="215">
        <v>19.148936170212767</v>
      </c>
      <c r="S44" s="215">
        <v>19.300379850542466</v>
      </c>
      <c r="T44" s="215">
        <v>19.488570321580784</v>
      </c>
      <c r="U44" s="215">
        <v>19.678913099687374</v>
      </c>
      <c r="V44" s="215">
        <v>19.84389620466942</v>
      </c>
      <c r="W44" s="215">
        <v>19.959131091466396</v>
      </c>
      <c r="X44" s="215">
        <v>20.020841474534322</v>
      </c>
      <c r="Y44" s="215">
        <v>20.065481758652947</v>
      </c>
      <c r="Z44" s="215">
        <v>20.075978959672707</v>
      </c>
      <c r="AA44" s="215">
        <v>20.062915064662707</v>
      </c>
      <c r="AB44" s="215">
        <v>20.039831731257749</v>
      </c>
      <c r="AC44" s="215">
        <v>20.003222428099573</v>
      </c>
      <c r="AD44" s="215">
        <v>19.965945512820511</v>
      </c>
      <c r="AE44" s="215">
        <v>19.921976592977895</v>
      </c>
      <c r="AF44" s="215">
        <v>19.87676127012163</v>
      </c>
      <c r="AG44" s="215">
        <v>19.763916400533613</v>
      </c>
      <c r="AH44" s="215">
        <v>19.649238099149795</v>
      </c>
      <c r="AI44" s="215">
        <v>19.535730732197429</v>
      </c>
      <c r="AJ44" s="215">
        <v>19.421822368140536</v>
      </c>
      <c r="AK44" s="215">
        <v>19.306268605202987</v>
      </c>
      <c r="AL44" s="215">
        <v>19.187227239338029</v>
      </c>
      <c r="AM44" s="215">
        <v>19.072042755856302</v>
      </c>
      <c r="AN44" s="215">
        <v>18.972610039433015</v>
      </c>
      <c r="AO44" s="215">
        <v>18.890985324947589</v>
      </c>
      <c r="AP44" s="215">
        <v>18.808641975308642</v>
      </c>
      <c r="AQ44" s="215">
        <v>18.728799870780165</v>
      </c>
      <c r="AR44" s="215">
        <v>18.653677233889642</v>
      </c>
      <c r="AS44" s="215">
        <v>18.580441640378549</v>
      </c>
      <c r="AT44" s="215">
        <v>18.506064375680296</v>
      </c>
      <c r="AU44" s="215">
        <v>18.435188194139123</v>
      </c>
      <c r="AV44" s="215">
        <v>18.364744491326771</v>
      </c>
      <c r="AW44" s="215">
        <v>18.296716495131101</v>
      </c>
      <c r="AX44" s="215">
        <v>18.232727272727274</v>
      </c>
      <c r="AY44" s="215">
        <v>18.166562527894314</v>
      </c>
      <c r="AZ44" s="215">
        <v>18.103824850168614</v>
      </c>
      <c r="BA44" s="215">
        <v>18.041588546105338</v>
      </c>
      <c r="BB44" s="215">
        <v>17.980940936931525</v>
      </c>
      <c r="BC44" s="215">
        <v>17.921544331039879</v>
      </c>
      <c r="BD44" s="215">
        <v>17.864303217388535</v>
      </c>
      <c r="BE44" s="215">
        <v>17.805707893796509</v>
      </c>
      <c r="BF44" s="215">
        <v>17.749016390952317</v>
      </c>
      <c r="BG44" s="215">
        <v>17.6938845745238</v>
      </c>
      <c r="BH44" s="215">
        <v>17.638651499970532</v>
      </c>
      <c r="BI44" s="215">
        <v>17.585035001597582</v>
      </c>
      <c r="BJ44" s="215">
        <v>17.531842789241662</v>
      </c>
      <c r="BK44" s="215">
        <v>17.479367703864192</v>
      </c>
      <c r="BL44" s="215">
        <v>17.42689390151569</v>
      </c>
      <c r="BM44" s="215">
        <v>17.376304516574191</v>
      </c>
      <c r="BN44" s="215">
        <v>17.325838475210613</v>
      </c>
      <c r="BO44" s="215">
        <v>17.276053821995564</v>
      </c>
      <c r="BP44" s="215">
        <v>17.226306377905821</v>
      </c>
      <c r="BQ44" s="215">
        <v>17.177162118869525</v>
      </c>
      <c r="BR44" s="215">
        <v>17.128688724493944</v>
      </c>
      <c r="BS44" s="215">
        <v>17.079954866304547</v>
      </c>
      <c r="BT44" s="215">
        <v>17.032666607326778</v>
      </c>
      <c r="BU44" s="215">
        <v>16.984515682200456</v>
      </c>
      <c r="BV44" s="215">
        <v>16.937723606815837</v>
      </c>
      <c r="BW44" s="215">
        <v>16.889793295491057</v>
      </c>
      <c r="BX44" s="215">
        <v>16.844212399325716</v>
      </c>
      <c r="BY44" s="215">
        <v>16.797675414732407</v>
      </c>
      <c r="BZ44" s="215">
        <v>16.750789370577795</v>
      </c>
    </row>
    <row r="45" spans="1:78" ht="15" customHeight="1" x14ac:dyDescent="0.2">
      <c r="A45" s="178" t="s">
        <v>15</v>
      </c>
      <c r="B45" s="215"/>
      <c r="C45" s="215"/>
      <c r="D45" s="215"/>
      <c r="E45" s="215"/>
      <c r="F45" s="215"/>
      <c r="G45" s="215"/>
      <c r="H45" s="215">
        <v>13.418556701030928</v>
      </c>
      <c r="I45" s="215">
        <v>13.383879338306844</v>
      </c>
      <c r="J45" s="215">
        <v>13.35150956256766</v>
      </c>
      <c r="K45" s="215">
        <v>13.319054418530859</v>
      </c>
      <c r="L45" s="215">
        <v>13.285703131100179</v>
      </c>
      <c r="M45" s="215">
        <v>13.257243195785778</v>
      </c>
      <c r="N45" s="215">
        <v>13.238735559600311</v>
      </c>
      <c r="O45" s="215">
        <v>13.239385727190605</v>
      </c>
      <c r="P45" s="215">
        <v>13.25080238422742</v>
      </c>
      <c r="Q45" s="215">
        <v>13.295340028494978</v>
      </c>
      <c r="R45" s="215">
        <v>13.376016611870567</v>
      </c>
      <c r="S45" s="215">
        <v>13.501699854298202</v>
      </c>
      <c r="T45" s="215">
        <v>13.666666666666666</v>
      </c>
      <c r="U45" s="215">
        <v>13.827484653869353</v>
      </c>
      <c r="V45" s="215">
        <v>13.960589383987218</v>
      </c>
      <c r="W45" s="215">
        <v>14.03103218801443</v>
      </c>
      <c r="X45" s="215">
        <v>14.049812350733538</v>
      </c>
      <c r="Y45" s="215">
        <v>14.027493225827769</v>
      </c>
      <c r="Z45" s="215">
        <v>13.976811779360569</v>
      </c>
      <c r="AA45" s="215">
        <v>13.894476249419775</v>
      </c>
      <c r="AB45" s="215">
        <v>13.800060222824451</v>
      </c>
      <c r="AC45" s="215">
        <v>13.689306146398708</v>
      </c>
      <c r="AD45" s="215">
        <v>13.571879846074319</v>
      </c>
      <c r="AE45" s="215">
        <v>13.439102744744405</v>
      </c>
      <c r="AF45" s="215">
        <v>13.303425549001691</v>
      </c>
      <c r="AG45" s="215">
        <v>13.117300774010685</v>
      </c>
      <c r="AH45" s="215">
        <v>12.925721699643205</v>
      </c>
      <c r="AI45" s="215">
        <v>12.726980124989943</v>
      </c>
      <c r="AJ45" s="215">
        <v>12.518652739287997</v>
      </c>
      <c r="AK45" s="215">
        <v>12.304708258050802</v>
      </c>
      <c r="AL45" s="215">
        <v>12.082234827301537</v>
      </c>
      <c r="AM45" s="215">
        <v>11.857281448744207</v>
      </c>
      <c r="AN45" s="215">
        <v>11.633839907829046</v>
      </c>
      <c r="AO45" s="215">
        <v>11.422431836575225</v>
      </c>
      <c r="AP45" s="215">
        <v>11.208061247466787</v>
      </c>
      <c r="AQ45" s="215">
        <v>10.99896262651751</v>
      </c>
      <c r="AR45" s="215">
        <v>10.792828907076442</v>
      </c>
      <c r="AS45" s="215">
        <v>10.59043020193152</v>
      </c>
      <c r="AT45" s="215">
        <v>10.391323070298201</v>
      </c>
      <c r="AU45" s="215">
        <v>10.198808205452723</v>
      </c>
      <c r="AV45" s="215">
        <v>10.015241145927515</v>
      </c>
      <c r="AW45" s="215">
        <v>9.837524473035165</v>
      </c>
      <c r="AX45" s="215">
        <v>9.6670838548185234</v>
      </c>
      <c r="AY45" s="215">
        <v>9.5045898653803551</v>
      </c>
      <c r="AZ45" s="215">
        <v>9.3535772907212511</v>
      </c>
      <c r="BA45" s="215">
        <v>9.211520302171861</v>
      </c>
      <c r="BB45" s="215">
        <v>9.0765770987411045</v>
      </c>
      <c r="BC45" s="215">
        <v>8.9514881223263849</v>
      </c>
      <c r="BD45" s="215">
        <v>8.835457705677868</v>
      </c>
      <c r="BE45" s="215">
        <v>8.7281741285959686</v>
      </c>
      <c r="BF45" s="215">
        <v>8.6257186337504237</v>
      </c>
      <c r="BG45" s="215">
        <v>8.5334653792192796</v>
      </c>
      <c r="BH45" s="215">
        <v>8.445721866018129</v>
      </c>
      <c r="BI45" s="215">
        <v>8.3695184446269995</v>
      </c>
      <c r="BJ45" s="215">
        <v>8.2962032065196709</v>
      </c>
      <c r="BK45" s="215">
        <v>8.2287877663128199</v>
      </c>
      <c r="BL45" s="215">
        <v>8.1692554510318676</v>
      </c>
      <c r="BM45" s="215">
        <v>8.1123663903460876</v>
      </c>
      <c r="BN45" s="215">
        <v>8.0626429702621856</v>
      </c>
      <c r="BO45" s="215">
        <v>8.014916312548781</v>
      </c>
      <c r="BP45" s="215">
        <v>7.9717855426649278</v>
      </c>
      <c r="BQ45" s="215">
        <v>7.9308390996033724</v>
      </c>
      <c r="BR45" s="215">
        <v>7.8962347137658035</v>
      </c>
      <c r="BS45" s="215">
        <v>7.8639248715864474</v>
      </c>
      <c r="BT45" s="215">
        <v>7.832360013740983</v>
      </c>
      <c r="BU45" s="215">
        <v>7.8052641328326287</v>
      </c>
      <c r="BV45" s="215">
        <v>7.7809085965692821</v>
      </c>
      <c r="BW45" s="215">
        <v>7.7562636905808811</v>
      </c>
      <c r="BX45" s="215">
        <v>7.7347298174066177</v>
      </c>
      <c r="BY45" s="215">
        <v>7.7165471923536444</v>
      </c>
      <c r="BZ45" s="215">
        <v>7.6976542137271942</v>
      </c>
    </row>
    <row r="46" spans="1:78" ht="15" customHeight="1" x14ac:dyDescent="0.2">
      <c r="A46" s="178" t="s">
        <v>47</v>
      </c>
      <c r="B46" s="215"/>
      <c r="C46" s="215"/>
      <c r="D46" s="215"/>
      <c r="E46" s="215"/>
      <c r="F46" s="215"/>
      <c r="G46" s="215"/>
      <c r="H46" s="215">
        <v>11.369551073519844</v>
      </c>
      <c r="I46" s="215">
        <v>11.337569745815252</v>
      </c>
      <c r="J46" s="215">
        <v>11.307972902553413</v>
      </c>
      <c r="K46" s="215">
        <v>11.279010917504158</v>
      </c>
      <c r="L46" s="215">
        <v>11.251688108607578</v>
      </c>
      <c r="M46" s="215">
        <v>11.231832933540286</v>
      </c>
      <c r="N46" s="215">
        <v>11.205722070844686</v>
      </c>
      <c r="O46" s="215">
        <v>11.204706511565718</v>
      </c>
      <c r="P46" s="215">
        <v>11.224489795918368</v>
      </c>
      <c r="Q46" s="215">
        <v>11.249259917110717</v>
      </c>
      <c r="R46" s="215">
        <v>11.313631037625308</v>
      </c>
      <c r="S46" s="215">
        <v>11.41294212718344</v>
      </c>
      <c r="T46" s="215">
        <v>11.538232668848556</v>
      </c>
      <c r="U46" s="215">
        <v>11.667530075404363</v>
      </c>
      <c r="V46" s="215">
        <v>11.763371334581135</v>
      </c>
      <c r="W46" s="215">
        <v>11.818595652668714</v>
      </c>
      <c r="X46" s="215">
        <v>11.831160071942447</v>
      </c>
      <c r="Y46" s="215">
        <v>11.808408847864017</v>
      </c>
      <c r="Z46" s="215">
        <v>11.755716549694363</v>
      </c>
      <c r="AA46" s="215">
        <v>11.682877177109251</v>
      </c>
      <c r="AB46" s="215">
        <v>11.595417714445375</v>
      </c>
      <c r="AC46" s="215">
        <v>11.498818982177367</v>
      </c>
      <c r="AD46" s="215">
        <v>11.395613490585557</v>
      </c>
      <c r="AE46" s="215">
        <v>11.276350708527366</v>
      </c>
      <c r="AF46" s="215">
        <v>11.154408183146614</v>
      </c>
      <c r="AG46" s="215">
        <v>11.006603011733409</v>
      </c>
      <c r="AH46" s="215">
        <v>10.842380101690257</v>
      </c>
      <c r="AI46" s="215">
        <v>10.675903721467272</v>
      </c>
      <c r="AJ46" s="215">
        <v>10.504219865829906</v>
      </c>
      <c r="AK46" s="215">
        <v>10.325948561242679</v>
      </c>
      <c r="AL46" s="215">
        <v>10.140986487051833</v>
      </c>
      <c r="AM46" s="215">
        <v>9.9521217825428643</v>
      </c>
      <c r="AN46" s="215">
        <v>9.760515194204066</v>
      </c>
      <c r="AO46" s="215">
        <v>9.5801465901848299</v>
      </c>
      <c r="AP46" s="215">
        <v>9.3943729136862171</v>
      </c>
      <c r="AQ46" s="215">
        <v>9.2180445119271184</v>
      </c>
      <c r="AR46" s="215">
        <v>9.034405325206512</v>
      </c>
      <c r="AS46" s="215">
        <v>8.8592183758776013</v>
      </c>
      <c r="AT46" s="215">
        <v>8.6845676220239323</v>
      </c>
      <c r="AU46" s="215">
        <v>8.5153922542204565</v>
      </c>
      <c r="AV46" s="215">
        <v>8.3491226624927926</v>
      </c>
      <c r="AW46" s="215">
        <v>8.195595069711052</v>
      </c>
      <c r="AX46" s="215">
        <v>8.0397041958318507</v>
      </c>
      <c r="AY46" s="215">
        <v>7.8960597038010905</v>
      </c>
      <c r="AZ46" s="215">
        <v>7.7592732778198332</v>
      </c>
      <c r="BA46" s="215">
        <v>7.6309837220512451</v>
      </c>
      <c r="BB46" s="215">
        <v>7.5065179606025492</v>
      </c>
      <c r="BC46" s="215">
        <v>7.3915201361315939</v>
      </c>
      <c r="BD46" s="215">
        <v>7.2862401889282484</v>
      </c>
      <c r="BE46" s="215">
        <v>7.1853438020461571</v>
      </c>
      <c r="BF46" s="215">
        <v>7.0909271984862059</v>
      </c>
      <c r="BG46" s="215">
        <v>7.0066992459302897</v>
      </c>
      <c r="BH46" s="215">
        <v>6.9272824953386216</v>
      </c>
      <c r="BI46" s="215">
        <v>6.8562440243037353</v>
      </c>
      <c r="BJ46" s="215">
        <v>6.7847493245271684</v>
      </c>
      <c r="BK46" s="215">
        <v>6.7252824036333996</v>
      </c>
      <c r="BL46" s="215">
        <v>6.6692997799469618</v>
      </c>
      <c r="BM46" s="215">
        <v>6.6150732881207608</v>
      </c>
      <c r="BN46" s="215">
        <v>6.5667683331123188</v>
      </c>
      <c r="BO46" s="215">
        <v>6.5241468126207351</v>
      </c>
      <c r="BP46" s="215">
        <v>6.4843339093846266</v>
      </c>
      <c r="BQ46" s="215">
        <v>6.4491672576976686</v>
      </c>
      <c r="BR46" s="215">
        <v>6.4138408965995168</v>
      </c>
      <c r="BS46" s="215">
        <v>6.3841728637575423</v>
      </c>
      <c r="BT46" s="215">
        <v>6.3582885242888008</v>
      </c>
      <c r="BU46" s="215">
        <v>6.3329326105201078</v>
      </c>
      <c r="BV46" s="215">
        <v>6.3080574076166798</v>
      </c>
      <c r="BW46" s="215">
        <v>6.2866456885427748</v>
      </c>
      <c r="BX46" s="215">
        <v>6.2681028240405503</v>
      </c>
      <c r="BY46" s="215">
        <v>6.2487410756249862</v>
      </c>
      <c r="BZ46" s="215">
        <v>6.2325358016067058</v>
      </c>
    </row>
    <row r="47" spans="1:78" ht="15" customHeight="1" x14ac:dyDescent="0.2">
      <c r="A47" s="178" t="s">
        <v>48</v>
      </c>
      <c r="B47" s="215"/>
      <c r="C47" s="215"/>
      <c r="D47" s="215"/>
      <c r="E47" s="215"/>
      <c r="F47" s="215"/>
      <c r="G47" s="215"/>
      <c r="H47" s="215">
        <v>9.0795501874219067</v>
      </c>
      <c r="I47" s="215">
        <v>9.0610510046367843</v>
      </c>
      <c r="J47" s="215">
        <v>9.0373642554757971</v>
      </c>
      <c r="K47" s="215">
        <v>9.0158045977011483</v>
      </c>
      <c r="L47" s="215">
        <v>8.9823560862591343</v>
      </c>
      <c r="M47" s="215">
        <v>8.9619252873563227</v>
      </c>
      <c r="N47" s="215">
        <v>8.9591567852437421</v>
      </c>
      <c r="O47" s="215">
        <v>8.9487536770397895</v>
      </c>
      <c r="P47" s="215">
        <v>8.9590188453484885</v>
      </c>
      <c r="Q47" s="215">
        <v>8.9806184346796858</v>
      </c>
      <c r="R47" s="215">
        <v>9.0131973605278937</v>
      </c>
      <c r="S47" s="215">
        <v>9.0819069175272311</v>
      </c>
      <c r="T47" s="215">
        <v>9.1580098414434108</v>
      </c>
      <c r="U47" s="215">
        <v>9.2450545014129997</v>
      </c>
      <c r="V47" s="215">
        <v>9.3141179610354961</v>
      </c>
      <c r="W47" s="215">
        <v>9.3375897845171583</v>
      </c>
      <c r="X47" s="215">
        <v>9.326105704077861</v>
      </c>
      <c r="Y47" s="215">
        <v>9.3174180090392849</v>
      </c>
      <c r="Z47" s="215">
        <v>9.2648539778449148</v>
      </c>
      <c r="AA47" s="215">
        <v>9.2131584796621464</v>
      </c>
      <c r="AB47" s="215">
        <v>9.1435711040436178</v>
      </c>
      <c r="AC47" s="215">
        <v>9.0779049295774641</v>
      </c>
      <c r="AD47" s="215">
        <v>8.9885183160196842</v>
      </c>
      <c r="AE47" s="215">
        <v>8.9153701864724706</v>
      </c>
      <c r="AF47" s="215">
        <v>8.8195991091314028</v>
      </c>
      <c r="AG47" s="215">
        <v>8.6985613917698235</v>
      </c>
      <c r="AH47" s="215">
        <v>8.5857530812617497</v>
      </c>
      <c r="AI47" s="215">
        <v>8.4515425057037987</v>
      </c>
      <c r="AJ47" s="215">
        <v>8.3173813169984694</v>
      </c>
      <c r="AK47" s="215">
        <v>8.1754549696686887</v>
      </c>
      <c r="AL47" s="215">
        <v>8.0371084780012847</v>
      </c>
      <c r="AM47" s="215">
        <v>7.8908871869890724</v>
      </c>
      <c r="AN47" s="215">
        <v>7.7491380725660806</v>
      </c>
      <c r="AO47" s="215">
        <v>7.5995848966232931</v>
      </c>
      <c r="AP47" s="215">
        <v>7.4524893984608136</v>
      </c>
      <c r="AQ47" s="215">
        <v>7.3134561348735554</v>
      </c>
      <c r="AR47" s="215">
        <v>7.175390129171956</v>
      </c>
      <c r="AS47" s="215">
        <v>7.0317586630977358</v>
      </c>
      <c r="AT47" s="215">
        <v>6.8894271872328297</v>
      </c>
      <c r="AU47" s="215">
        <v>6.7606034728152578</v>
      </c>
      <c r="AV47" s="215">
        <v>6.6224210070696872</v>
      </c>
      <c r="AW47" s="215">
        <v>6.4984002843938846</v>
      </c>
      <c r="AX47" s="215">
        <v>6.3794944820220714</v>
      </c>
      <c r="AY47" s="215">
        <v>6.2621324322381193</v>
      </c>
      <c r="AZ47" s="215">
        <v>6.1528450582025886</v>
      </c>
      <c r="BA47" s="215">
        <v>6.0562364816149961</v>
      </c>
      <c r="BB47" s="215">
        <v>5.9619655746807334</v>
      </c>
      <c r="BC47" s="215">
        <v>5.8677074221115673</v>
      </c>
      <c r="BD47" s="215">
        <v>5.7845263919016627</v>
      </c>
      <c r="BE47" s="215">
        <v>5.7001159345613814</v>
      </c>
      <c r="BF47" s="215">
        <v>5.6258701430198714</v>
      </c>
      <c r="BG47" s="215">
        <v>5.5575823908549191</v>
      </c>
      <c r="BH47" s="215">
        <v>5.4994984363014101</v>
      </c>
      <c r="BI47" s="215">
        <v>5.4404892401776959</v>
      </c>
      <c r="BJ47" s="215">
        <v>5.3858747812341221</v>
      </c>
      <c r="BK47" s="215">
        <v>5.3381175821142701</v>
      </c>
      <c r="BL47" s="215">
        <v>5.298013245033113</v>
      </c>
      <c r="BM47" s="215">
        <v>5.251540041067762</v>
      </c>
      <c r="BN47" s="215">
        <v>5.2191753402722174</v>
      </c>
      <c r="BO47" s="215">
        <v>5.1834907037866254</v>
      </c>
      <c r="BP47" s="215">
        <v>5.1502145922746783</v>
      </c>
      <c r="BQ47" s="215">
        <v>5.1208207712730056</v>
      </c>
      <c r="BR47" s="215">
        <v>5.0921519425456436</v>
      </c>
      <c r="BS47" s="215">
        <v>5.0743767022836792</v>
      </c>
      <c r="BT47" s="215">
        <v>5.0507923608289307</v>
      </c>
      <c r="BU47" s="215">
        <v>5.0311735458921945</v>
      </c>
      <c r="BV47" s="215">
        <v>5.0127313495230492</v>
      </c>
      <c r="BW47" s="215">
        <v>4.9935555146381878</v>
      </c>
      <c r="BX47" s="215">
        <v>4.9798648065583198</v>
      </c>
      <c r="BY47" s="215">
        <v>4.9677168965882226</v>
      </c>
      <c r="BZ47" s="215">
        <v>4.9533556112503474</v>
      </c>
    </row>
    <row r="48" spans="1:78" ht="15" customHeight="1" x14ac:dyDescent="0.2">
      <c r="A48" s="178" t="s">
        <v>49</v>
      </c>
      <c r="B48" s="215"/>
      <c r="C48" s="215"/>
      <c r="D48" s="215"/>
      <c r="E48" s="215"/>
      <c r="F48" s="215"/>
      <c r="G48" s="215"/>
      <c r="H48" s="215">
        <v>7.355021216407355</v>
      </c>
      <c r="I48" s="215">
        <v>7.2692793931731989</v>
      </c>
      <c r="J48" s="215">
        <v>7.27810650887574</v>
      </c>
      <c r="K48" s="215">
        <v>7.2447233314318309</v>
      </c>
      <c r="L48" s="215">
        <v>7.2087658592848909</v>
      </c>
      <c r="M48" s="215">
        <v>7.2445820433436534</v>
      </c>
      <c r="N48" s="215">
        <v>7.1741511500547634</v>
      </c>
      <c r="O48" s="215">
        <v>7.1609954291518534</v>
      </c>
      <c r="P48" s="215">
        <v>7.1670702179176757</v>
      </c>
      <c r="Q48" s="215">
        <v>7.1942446043165464</v>
      </c>
      <c r="R48" s="215">
        <v>7.2103431128791637</v>
      </c>
      <c r="S48" s="215">
        <v>7.2336694432266553</v>
      </c>
      <c r="T48" s="215">
        <v>7.3042776432606944</v>
      </c>
      <c r="U48" s="215">
        <v>7.3619631901840492</v>
      </c>
      <c r="V48" s="215">
        <v>7.3792316470140742</v>
      </c>
      <c r="W48" s="215">
        <v>7.4147501982553532</v>
      </c>
      <c r="X48" s="215">
        <v>7.3873873873873865</v>
      </c>
      <c r="Y48" s="215">
        <v>7.3705862187178601</v>
      </c>
      <c r="Z48" s="215">
        <v>7.312186978297162</v>
      </c>
      <c r="AA48" s="215">
        <v>7.3031825795644894</v>
      </c>
      <c r="AB48" s="215">
        <v>7.2268326417704021</v>
      </c>
      <c r="AC48" s="215">
        <v>7.1824907521578298</v>
      </c>
      <c r="AD48" s="215">
        <v>7.1223434807581851</v>
      </c>
      <c r="AE48" s="215">
        <v>7.0535962232713132</v>
      </c>
      <c r="AF48" s="215">
        <v>6.9884928431097393</v>
      </c>
      <c r="AG48" s="215">
        <v>6.8986202759448112</v>
      </c>
      <c r="AH48" s="215">
        <v>6.8015739179314219</v>
      </c>
      <c r="AI48" s="215">
        <v>6.706981858163827</v>
      </c>
      <c r="AJ48" s="215">
        <v>6.6154268460060397</v>
      </c>
      <c r="AK48" s="215">
        <v>6.5077138849929872</v>
      </c>
      <c r="AL48" s="215">
        <v>6.3960280373831777</v>
      </c>
      <c r="AM48" s="215">
        <v>6.2940715591538261</v>
      </c>
      <c r="AN48" s="215">
        <v>6.1512278142475081</v>
      </c>
      <c r="AO48" s="215">
        <v>6.0451057893513136</v>
      </c>
      <c r="AP48" s="215">
        <v>5.9351276742581085</v>
      </c>
      <c r="AQ48" s="215">
        <v>5.8300163896043085</v>
      </c>
      <c r="AR48" s="215">
        <v>5.7041370664437947</v>
      </c>
      <c r="AS48" s="215">
        <v>5.5968688845401173</v>
      </c>
      <c r="AT48" s="215">
        <v>5.4810054810054814</v>
      </c>
      <c r="AU48" s="215">
        <v>5.3854875283446715</v>
      </c>
      <c r="AV48" s="215">
        <v>5.2764306498545102</v>
      </c>
      <c r="AW48" s="215">
        <v>5.1651440618411808</v>
      </c>
      <c r="AX48" s="215">
        <v>5.0757197537027796</v>
      </c>
      <c r="AY48" s="215">
        <v>4.9820905242591991</v>
      </c>
      <c r="AZ48" s="215">
        <v>4.8993731441768391</v>
      </c>
      <c r="BA48" s="215">
        <v>4.8309178743961354</v>
      </c>
      <c r="BB48" s="215">
        <v>4.7402597402597406</v>
      </c>
      <c r="BC48" s="215">
        <v>4.6693227091633469</v>
      </c>
      <c r="BD48" s="215">
        <v>4.6021093000958775</v>
      </c>
      <c r="BE48" s="215">
        <v>4.5491602804500246</v>
      </c>
      <c r="BF48" s="215">
        <v>4.4868575255315593</v>
      </c>
      <c r="BG48" s="215">
        <v>4.4314509924603787</v>
      </c>
      <c r="BH48" s="215">
        <v>4.3758232108883366</v>
      </c>
      <c r="BI48" s="215">
        <v>4.3342333380702005</v>
      </c>
      <c r="BJ48" s="215">
        <v>4.293178929529728</v>
      </c>
      <c r="BK48" s="215">
        <v>4.2580461407006549</v>
      </c>
      <c r="BL48" s="215">
        <v>4.2135566605600632</v>
      </c>
      <c r="BM48" s="215">
        <v>4.1807063521777117</v>
      </c>
      <c r="BN48" s="215">
        <v>4.1499817983254461</v>
      </c>
      <c r="BO48" s="215">
        <v>4.1265640038498557</v>
      </c>
      <c r="BP48" s="215">
        <v>4.1025024061597692</v>
      </c>
      <c r="BQ48" s="215">
        <v>4.081406924012831</v>
      </c>
      <c r="BR48" s="215">
        <v>4.0586126923887837</v>
      </c>
      <c r="BS48" s="215">
        <v>4.0363784998978129</v>
      </c>
      <c r="BT48" s="215">
        <v>4.0221216691804926</v>
      </c>
      <c r="BU48" s="215">
        <v>4.0059494298463063</v>
      </c>
      <c r="BV48" s="215">
        <v>3.991291727140784</v>
      </c>
      <c r="BW48" s="215">
        <v>3.981083404987102</v>
      </c>
      <c r="BX48" s="215">
        <v>3.9654886344781817</v>
      </c>
      <c r="BY48" s="215">
        <v>3.9537910836316303</v>
      </c>
      <c r="BZ48" s="215">
        <v>3.9432555902861264</v>
      </c>
    </row>
    <row r="49" spans="1:78" ht="15" customHeight="1" x14ac:dyDescent="0.2">
      <c r="A49" s="178" t="s">
        <v>50</v>
      </c>
      <c r="B49" s="215"/>
      <c r="C49" s="215"/>
      <c r="D49" s="215"/>
      <c r="E49" s="215"/>
      <c r="F49" s="215"/>
      <c r="G49" s="215"/>
      <c r="H49" s="215">
        <v>5.9016393442622954</v>
      </c>
      <c r="I49" s="215">
        <v>5.7401812688821749</v>
      </c>
      <c r="J49" s="215">
        <v>6.0686015831134563</v>
      </c>
      <c r="K49" s="215">
        <v>5.9952038369304557</v>
      </c>
      <c r="L49" s="215">
        <v>5.7971014492753623</v>
      </c>
      <c r="M49" s="215">
        <v>5.8823529411764701</v>
      </c>
      <c r="N49" s="215">
        <v>5.8201058201058196</v>
      </c>
      <c r="O49" s="215">
        <v>5.6689342403628125</v>
      </c>
      <c r="P49" s="215">
        <v>5.8943089430894311</v>
      </c>
      <c r="Q49" s="215">
        <v>5.8350100603621735</v>
      </c>
      <c r="R49" s="215">
        <v>5.7736720554272516</v>
      </c>
      <c r="S49" s="215">
        <v>5.809128630705394</v>
      </c>
      <c r="T49" s="215">
        <v>5.8823529411764701</v>
      </c>
      <c r="U49" s="215">
        <v>5.7507987220447285</v>
      </c>
      <c r="V49" s="215">
        <v>5.9561128526645764</v>
      </c>
      <c r="W49" s="215">
        <v>5.9859154929577461</v>
      </c>
      <c r="X49" s="215">
        <v>5.8359621451104102</v>
      </c>
      <c r="Y49" s="215">
        <v>5.8423913043478262</v>
      </c>
      <c r="Z49" s="215">
        <v>5.7739557739557741</v>
      </c>
      <c r="AA49" s="215">
        <v>5.7387057387057387</v>
      </c>
      <c r="AB49" s="215">
        <v>5.7103064066852367</v>
      </c>
      <c r="AC49" s="215">
        <v>5.721716514954486</v>
      </c>
      <c r="AD49" s="215">
        <v>5.730994152046784</v>
      </c>
      <c r="AE49" s="215">
        <v>5.6521739130434785</v>
      </c>
      <c r="AF49" s="215">
        <v>5.6830601092896176</v>
      </c>
      <c r="AG49" s="215">
        <v>5.5276381909547743</v>
      </c>
      <c r="AH49" s="215">
        <v>5.3899082568807346</v>
      </c>
      <c r="AI49" s="215">
        <v>5.3053053053053052</v>
      </c>
      <c r="AJ49" s="215">
        <v>5.2293577981651378</v>
      </c>
      <c r="AK49" s="215">
        <v>5.0973123262279891</v>
      </c>
      <c r="AL49" s="215">
        <v>5.0865800865800868</v>
      </c>
      <c r="AM49" s="215">
        <v>4.9792531120331951</v>
      </c>
      <c r="AN49" s="215">
        <v>4.9038461538461542</v>
      </c>
      <c r="AO49" s="215">
        <v>4.7229791099000904</v>
      </c>
      <c r="AP49" s="215">
        <v>4.6703296703296706</v>
      </c>
      <c r="AQ49" s="215">
        <v>4.6169989506820563</v>
      </c>
      <c r="AR49" s="215">
        <v>4.5062320230105462</v>
      </c>
      <c r="AS49" s="215">
        <v>4.3874172185430469</v>
      </c>
      <c r="AT49" s="215">
        <v>4.3283582089552244</v>
      </c>
      <c r="AU49" s="215">
        <v>4.2097488921713442</v>
      </c>
      <c r="AV49" s="215">
        <v>4.1107382550335574</v>
      </c>
      <c r="AW49" s="215">
        <v>4.0090771558245084</v>
      </c>
      <c r="AX49" s="215">
        <v>4.0078843626806835</v>
      </c>
      <c r="AY49" s="215">
        <v>3.9402985074626868</v>
      </c>
      <c r="AZ49" s="215">
        <v>3.7937166567871961</v>
      </c>
      <c r="BA49" s="215">
        <v>3.7483266398929049</v>
      </c>
      <c r="BB49" s="215">
        <v>3.7400367872470879</v>
      </c>
      <c r="BC49" s="215">
        <v>3.6452665941240476</v>
      </c>
      <c r="BD49" s="215">
        <v>3.6290322580645165</v>
      </c>
      <c r="BE49" s="215">
        <v>3.6077235772357725</v>
      </c>
      <c r="BF49" s="215">
        <v>3.4802784222737819</v>
      </c>
      <c r="BG49" s="215">
        <v>3.4903047091412747</v>
      </c>
      <c r="BH49" s="215">
        <v>3.4358974358974357</v>
      </c>
      <c r="BI49" s="215">
        <v>3.3964095099466274</v>
      </c>
      <c r="BJ49" s="215">
        <v>3.3674963396778916</v>
      </c>
      <c r="BK49" s="215">
        <v>3.3315128345166576</v>
      </c>
      <c r="BL49" s="215">
        <v>3.3417721518987342</v>
      </c>
      <c r="BM49" s="215">
        <v>3.2808988764044944</v>
      </c>
      <c r="BN49" s="215">
        <v>3.3044196612969845</v>
      </c>
      <c r="BO49" s="215">
        <v>3.2324058919803602</v>
      </c>
      <c r="BP49" s="215">
        <v>3.2432432432432434</v>
      </c>
      <c r="BQ49" s="215">
        <v>3.199002908184462</v>
      </c>
      <c r="BR49" s="215">
        <v>3.1910946196660483</v>
      </c>
      <c r="BS49" s="215">
        <v>3.1838411502909962</v>
      </c>
      <c r="BT49" s="215">
        <v>3.1387107661154232</v>
      </c>
      <c r="BU49" s="215">
        <v>3.1844802342606151</v>
      </c>
      <c r="BV49" s="215">
        <v>3.1397704253882512</v>
      </c>
      <c r="BW49" s="215">
        <v>3.1400966183574881</v>
      </c>
      <c r="BX49" s="215">
        <v>3.1380172174396002</v>
      </c>
      <c r="BY49" s="215">
        <v>3.1275496328528689</v>
      </c>
      <c r="BZ49" s="215">
        <v>3.1059506531204644</v>
      </c>
    </row>
    <row r="50" spans="1:78" ht="15" customHeight="1" x14ac:dyDescent="0.2">
      <c r="A50" s="178" t="s">
        <v>183</v>
      </c>
      <c r="B50" s="215"/>
      <c r="C50" s="215"/>
      <c r="D50" s="215"/>
      <c r="E50" s="215"/>
      <c r="F50" s="215"/>
      <c r="G50" s="215"/>
      <c r="H50" s="215">
        <v>5.8823529411764701</v>
      </c>
      <c r="I50" s="215">
        <v>5.7692307692307692</v>
      </c>
      <c r="J50" s="215">
        <v>5.6603773584905666</v>
      </c>
      <c r="K50" s="215">
        <v>5.5555555555555554</v>
      </c>
      <c r="L50" s="215">
        <v>5.4545454545454541</v>
      </c>
      <c r="M50" s="215">
        <v>5.2631578947368416</v>
      </c>
      <c r="N50" s="215">
        <v>5.0847457627118651</v>
      </c>
      <c r="O50" s="215">
        <v>4.838709677419355</v>
      </c>
      <c r="P50" s="215">
        <v>4.6153846153846159</v>
      </c>
      <c r="Q50" s="215">
        <v>5.7971014492753623</v>
      </c>
      <c r="R50" s="215">
        <v>5.4794520547945202</v>
      </c>
      <c r="S50" s="215">
        <v>5.1948051948051948</v>
      </c>
      <c r="T50" s="215">
        <v>4.8780487804878048</v>
      </c>
      <c r="U50" s="215">
        <v>4.5977011494252871</v>
      </c>
      <c r="V50" s="215">
        <v>5.4347826086956523</v>
      </c>
      <c r="W50" s="215">
        <v>5.1020408163265305</v>
      </c>
      <c r="X50" s="215">
        <v>4.8076923076923084</v>
      </c>
      <c r="Y50" s="215">
        <v>4.5045045045045047</v>
      </c>
      <c r="Z50" s="215">
        <v>5.1282051282051277</v>
      </c>
      <c r="AA50" s="215">
        <v>4.838709677419355</v>
      </c>
      <c r="AB50" s="215">
        <v>4.6511627906976747</v>
      </c>
      <c r="AC50" s="215">
        <v>4.4776119402985071</v>
      </c>
      <c r="AD50" s="215">
        <v>4.3165467625899279</v>
      </c>
      <c r="AE50" s="215">
        <v>4.225352112676056</v>
      </c>
      <c r="AF50" s="215">
        <v>4.10958904109589</v>
      </c>
      <c r="AG50" s="215">
        <v>4</v>
      </c>
      <c r="AH50" s="215">
        <v>4.5751633986928102</v>
      </c>
      <c r="AI50" s="215">
        <v>4.4585987261146496</v>
      </c>
      <c r="AJ50" s="215">
        <v>4.3478260869565215</v>
      </c>
      <c r="AK50" s="215">
        <v>4.2424242424242431</v>
      </c>
      <c r="AL50" s="215">
        <v>4.117647058823529</v>
      </c>
      <c r="AM50" s="215">
        <v>4</v>
      </c>
      <c r="AN50" s="215">
        <v>3.867403314917127</v>
      </c>
      <c r="AO50" s="215">
        <v>3.7433155080213902</v>
      </c>
      <c r="AP50" s="215">
        <v>3.6458333333333335</v>
      </c>
      <c r="AQ50" s="215">
        <v>3.5714285714285712</v>
      </c>
      <c r="AR50" s="215">
        <v>3.535353535353535</v>
      </c>
      <c r="AS50" s="215">
        <v>3.535353535353535</v>
      </c>
      <c r="AT50" s="215">
        <v>3.5175879396984926</v>
      </c>
      <c r="AU50" s="215">
        <v>3.4825870646766171</v>
      </c>
      <c r="AV50" s="215">
        <v>3.4146341463414638</v>
      </c>
      <c r="AW50" s="215">
        <v>3.3018867924528301</v>
      </c>
      <c r="AX50" s="215">
        <v>3.1531531531531529</v>
      </c>
      <c r="AY50" s="215">
        <v>3.4188034188034191</v>
      </c>
      <c r="AZ50" s="215">
        <v>3.2388663967611335</v>
      </c>
      <c r="BA50" s="215">
        <v>3.0769230769230771</v>
      </c>
      <c r="BB50" s="215">
        <v>2.9304029304029302</v>
      </c>
      <c r="BC50" s="215">
        <v>3.1358885017421603</v>
      </c>
      <c r="BD50" s="215">
        <v>3</v>
      </c>
      <c r="BE50" s="215">
        <v>2.8662420382165608</v>
      </c>
      <c r="BF50" s="215">
        <v>2.7522935779816518</v>
      </c>
      <c r="BG50" s="215">
        <v>2.9411764705882351</v>
      </c>
      <c r="BH50" s="215">
        <v>2.8328611898017</v>
      </c>
      <c r="BI50" s="215">
        <v>2.7397260273972601</v>
      </c>
      <c r="BJ50" s="215">
        <v>2.6595744680851063</v>
      </c>
      <c r="BK50" s="215">
        <v>2.5974025974025974</v>
      </c>
      <c r="BL50" s="215">
        <v>2.806122448979592</v>
      </c>
      <c r="BM50" s="215">
        <v>2.7638190954773871</v>
      </c>
      <c r="BN50" s="215">
        <v>2.7295285359801489</v>
      </c>
      <c r="BO50" s="215">
        <v>2.6829268292682928</v>
      </c>
      <c r="BP50" s="215">
        <v>2.6190476190476191</v>
      </c>
      <c r="BQ50" s="215">
        <v>2.5404157043879905</v>
      </c>
      <c r="BR50" s="215">
        <v>2.6726057906458798</v>
      </c>
      <c r="BS50" s="215">
        <v>2.5641025641025639</v>
      </c>
      <c r="BT50" s="215">
        <v>2.6639344262295079</v>
      </c>
      <c r="BU50" s="215">
        <v>2.5490196078431371</v>
      </c>
      <c r="BV50" s="215">
        <v>2.6266416510318953</v>
      </c>
      <c r="BW50" s="215">
        <v>2.5134649910233393</v>
      </c>
      <c r="BX50" s="215">
        <v>2.5728987993138936</v>
      </c>
      <c r="BY50" s="215">
        <v>2.459016393442623</v>
      </c>
      <c r="BZ50" s="215">
        <v>2.5</v>
      </c>
    </row>
    <row r="51" spans="1:78" ht="15" customHeight="1" x14ac:dyDescent="0.2">
      <c r="A51" s="178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</row>
    <row r="52" spans="1:78" s="173" customFormat="1" ht="15" customHeight="1" x14ac:dyDescent="0.2">
      <c r="A52" s="179" t="s">
        <v>182</v>
      </c>
      <c r="B52" s="216"/>
      <c r="C52" s="216"/>
      <c r="D52" s="216"/>
      <c r="E52" s="216"/>
      <c r="F52" s="216"/>
      <c r="G52" s="216"/>
      <c r="H52" s="216">
        <v>38.937377025949225</v>
      </c>
      <c r="I52" s="216">
        <v>39.181410234487082</v>
      </c>
      <c r="J52" s="216">
        <v>39.45388416654918</v>
      </c>
      <c r="K52" s="216">
        <v>39.751133284528997</v>
      </c>
      <c r="L52" s="216">
        <v>40.067506857400325</v>
      </c>
      <c r="M52" s="216">
        <v>40.402541523694339</v>
      </c>
      <c r="N52" s="216">
        <v>40.733037027838577</v>
      </c>
      <c r="O52" s="216">
        <v>41.073553925903525</v>
      </c>
      <c r="P52" s="216">
        <v>41.445021461008196</v>
      </c>
      <c r="Q52" s="216">
        <v>41.853707381217546</v>
      </c>
      <c r="R52" s="216">
        <v>42.304698456641063</v>
      </c>
      <c r="S52" s="216">
        <v>42.784803257783736</v>
      </c>
      <c r="T52" s="216">
        <v>43.304910296570519</v>
      </c>
      <c r="U52" s="216">
        <v>43.864760348803053</v>
      </c>
      <c r="V52" s="216">
        <v>44.467700276919622</v>
      </c>
      <c r="W52" s="216">
        <v>45.115949220102756</v>
      </c>
      <c r="X52" s="216">
        <v>45.805862853916615</v>
      </c>
      <c r="Y52" s="216">
        <v>46.533263638239028</v>
      </c>
      <c r="Z52" s="216">
        <v>47.300353476571402</v>
      </c>
      <c r="AA52" s="216">
        <v>48.083638883407595</v>
      </c>
      <c r="AB52" s="216">
        <v>48.862095776585207</v>
      </c>
      <c r="AC52" s="216">
        <v>49.592750720413065</v>
      </c>
      <c r="AD52" s="216">
        <v>50.300215103158095</v>
      </c>
      <c r="AE52" s="216">
        <v>50.979161937827421</v>
      </c>
      <c r="AF52" s="216">
        <v>51.630189462787534</v>
      </c>
      <c r="AG52" s="216">
        <v>52.27687099105475</v>
      </c>
      <c r="AH52" s="216">
        <v>52.913008957593952</v>
      </c>
      <c r="AI52" s="216">
        <v>53.517020785750482</v>
      </c>
      <c r="AJ52" s="216">
        <v>54.089234258162953</v>
      </c>
      <c r="AK52" s="216">
        <v>54.63030583317844</v>
      </c>
      <c r="AL52" s="216">
        <v>55.137635224845162</v>
      </c>
      <c r="AM52" s="216">
        <v>55.640170212027996</v>
      </c>
      <c r="AN52" s="216">
        <v>56.110676412536854</v>
      </c>
      <c r="AO52" s="216">
        <v>56.546030085172475</v>
      </c>
      <c r="AP52" s="216">
        <v>56.936480290050831</v>
      </c>
      <c r="AQ52" s="216">
        <v>57.276233231410941</v>
      </c>
      <c r="AR52" s="216">
        <v>57.591817523686508</v>
      </c>
      <c r="AS52" s="216">
        <v>57.870189568749645</v>
      </c>
      <c r="AT52" s="216">
        <v>58.111398013251026</v>
      </c>
      <c r="AU52" s="216">
        <v>58.315980520515112</v>
      </c>
      <c r="AV52" s="216">
        <v>58.483396503307461</v>
      </c>
      <c r="AW52" s="216">
        <v>58.633825741187138</v>
      </c>
      <c r="AX52" s="216">
        <v>58.761287444345378</v>
      </c>
      <c r="AY52" s="216">
        <v>58.858762402199169</v>
      </c>
      <c r="AZ52" s="216">
        <v>58.917966979076965</v>
      </c>
      <c r="BA52" s="216">
        <v>58.931750138856899</v>
      </c>
      <c r="BB52" s="216">
        <v>58.933635388519157</v>
      </c>
      <c r="BC52" s="216">
        <v>58.90625777866282</v>
      </c>
      <c r="BD52" s="216">
        <v>58.848316584211688</v>
      </c>
      <c r="BE52" s="216">
        <v>58.763694577759004</v>
      </c>
      <c r="BF52" s="216">
        <v>58.654369865512891</v>
      </c>
      <c r="BG52" s="216">
        <v>58.560757973718637</v>
      </c>
      <c r="BH52" s="216">
        <v>58.455804265303435</v>
      </c>
      <c r="BI52" s="216">
        <v>58.335339586687631</v>
      </c>
      <c r="BJ52" s="216">
        <v>58.197453791530741</v>
      </c>
      <c r="BK52" s="216">
        <v>58.041057594973225</v>
      </c>
      <c r="BL52" s="216">
        <v>57.913224518513381</v>
      </c>
      <c r="BM52" s="216">
        <v>57.777729946065392</v>
      </c>
      <c r="BN52" s="216">
        <v>57.632225029655913</v>
      </c>
      <c r="BO52" s="216">
        <v>57.476141011491265</v>
      </c>
      <c r="BP52" s="216">
        <v>57.306229797047372</v>
      </c>
      <c r="BQ52" s="216">
        <v>57.171361881793082</v>
      </c>
      <c r="BR52" s="216">
        <v>57.032589774686301</v>
      </c>
      <c r="BS52" s="216">
        <v>56.886226387374641</v>
      </c>
      <c r="BT52" s="216">
        <v>56.726553327006904</v>
      </c>
      <c r="BU52" s="216">
        <v>56.54756245165634</v>
      </c>
      <c r="BV52" s="216">
        <v>56.404218929993611</v>
      </c>
      <c r="BW52" s="216">
        <v>56.253241852971023</v>
      </c>
      <c r="BX52" s="216">
        <v>56.089145255669912</v>
      </c>
      <c r="BY52" s="216">
        <v>55.906510393993557</v>
      </c>
      <c r="BZ52" s="216">
        <v>55.702867877013475</v>
      </c>
    </row>
    <row r="53" spans="1:78" s="173" customFormat="1" ht="15" customHeight="1" x14ac:dyDescent="0.2">
      <c r="A53" s="179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</row>
    <row r="54" spans="1:78" ht="15" customHeight="1" x14ac:dyDescent="0.2">
      <c r="A54" s="180" t="s">
        <v>3</v>
      </c>
      <c r="B54" s="217"/>
      <c r="C54" s="217"/>
      <c r="D54" s="217"/>
      <c r="E54" s="217"/>
      <c r="F54" s="217"/>
      <c r="G54" s="217"/>
      <c r="H54" s="217">
        <v>36.907439057299626</v>
      </c>
      <c r="I54" s="217">
        <v>36.853152632013888</v>
      </c>
      <c r="J54" s="217">
        <v>36.78097159186418</v>
      </c>
      <c r="K54" s="217">
        <v>36.68618317022095</v>
      </c>
      <c r="L54" s="217">
        <v>36.565316772329318</v>
      </c>
      <c r="M54" s="217">
        <v>36.40849861772584</v>
      </c>
      <c r="N54" s="217">
        <v>36.205063657161325</v>
      </c>
      <c r="O54" s="217">
        <v>35.94814913804624</v>
      </c>
      <c r="P54" s="217">
        <v>35.632850873250028</v>
      </c>
      <c r="Q54" s="217">
        <v>35.249216701835159</v>
      </c>
      <c r="R54" s="217">
        <v>34.789146011981678</v>
      </c>
      <c r="S54" s="217">
        <v>34.24944379007983</v>
      </c>
      <c r="T54" s="217">
        <v>33.630287846562567</v>
      </c>
      <c r="U54" s="217">
        <v>32.937067633823631</v>
      </c>
      <c r="V54" s="217">
        <v>32.183320744657216</v>
      </c>
      <c r="W54" s="217">
        <v>31.388207753339209</v>
      </c>
      <c r="X54" s="217">
        <v>30.574456801834437</v>
      </c>
      <c r="Y54" s="217">
        <v>29.765050725958325</v>
      </c>
      <c r="Z54" s="217">
        <v>28.990351802444625</v>
      </c>
      <c r="AA54" s="217">
        <v>28.270699277481782</v>
      </c>
      <c r="AB54" s="217">
        <v>27.621753571571489</v>
      </c>
      <c r="AC54" s="217">
        <v>27.051922237843602</v>
      </c>
      <c r="AD54" s="217">
        <v>26.562297629840693</v>
      </c>
      <c r="AE54" s="217">
        <v>26.150684931506852</v>
      </c>
      <c r="AF54" s="217">
        <v>25.810655239678937</v>
      </c>
      <c r="AG54" s="217">
        <v>25.542621223047234</v>
      </c>
      <c r="AH54" s="217">
        <v>25.32897322621724</v>
      </c>
      <c r="AI54" s="217">
        <v>25.159863230288725</v>
      </c>
      <c r="AJ54" s="217">
        <v>25.028566134461567</v>
      </c>
      <c r="AK54" s="217">
        <v>24.928261236515414</v>
      </c>
      <c r="AL54" s="217">
        <v>24.851504852882641</v>
      </c>
      <c r="AM54" s="217">
        <v>24.794516346684659</v>
      </c>
      <c r="AN54" s="217">
        <v>24.74525805879313</v>
      </c>
      <c r="AO54" s="217">
        <v>24.707548858603861</v>
      </c>
      <c r="AP54" s="217">
        <v>24.678998569834508</v>
      </c>
      <c r="AQ54" s="217">
        <v>24.658272810884526</v>
      </c>
      <c r="AR54" s="217">
        <v>24.641973727395712</v>
      </c>
      <c r="AS54" s="217">
        <v>24.629734313171284</v>
      </c>
      <c r="AT54" s="217">
        <v>24.62270220962527</v>
      </c>
      <c r="AU54" s="217">
        <v>24.61599184291024</v>
      </c>
      <c r="AV54" s="217">
        <v>24.612032401323997</v>
      </c>
      <c r="AW54" s="217">
        <v>24.610059291200649</v>
      </c>
      <c r="AX54" s="217">
        <v>24.610049032169886</v>
      </c>
      <c r="AY54" s="217">
        <v>24.608880957743551</v>
      </c>
      <c r="AZ54" s="217">
        <v>24.609494774282282</v>
      </c>
      <c r="BA54" s="217">
        <v>24.610743050715879</v>
      </c>
      <c r="BB54" s="217">
        <v>24.611873357925745</v>
      </c>
      <c r="BC54" s="217">
        <v>24.613387266288075</v>
      </c>
      <c r="BD54" s="217">
        <v>24.614681238295365</v>
      </c>
      <c r="BE54" s="217">
        <v>24.616677168662047</v>
      </c>
      <c r="BF54" s="217">
        <v>24.618660337184544</v>
      </c>
      <c r="BG54" s="217">
        <v>24.6198886458887</v>
      </c>
      <c r="BH54" s="217">
        <v>24.622126198959812</v>
      </c>
      <c r="BI54" s="217">
        <v>24.624307705725872</v>
      </c>
      <c r="BJ54" s="217">
        <v>24.626076314524237</v>
      </c>
      <c r="BK54" s="217">
        <v>24.627029302647852</v>
      </c>
      <c r="BL54" s="217">
        <v>24.629882425470079</v>
      </c>
      <c r="BM54" s="217">
        <v>24.631148266883933</v>
      </c>
      <c r="BN54" s="217">
        <v>24.632772390188247</v>
      </c>
      <c r="BO54" s="217">
        <v>24.634131021920734</v>
      </c>
      <c r="BP54" s="217">
        <v>24.636018786127167</v>
      </c>
      <c r="BQ54" s="217">
        <v>24.637470470652371</v>
      </c>
      <c r="BR54" s="217">
        <v>24.638131442356897</v>
      </c>
      <c r="BS54" s="217">
        <v>24.640224962781893</v>
      </c>
      <c r="BT54" s="217">
        <v>24.640843117315335</v>
      </c>
      <c r="BU54" s="217">
        <v>24.642617824436005</v>
      </c>
      <c r="BV54" s="217">
        <v>24.643968069557395</v>
      </c>
      <c r="BW54" s="217">
        <v>24.644245649794286</v>
      </c>
      <c r="BX54" s="217">
        <v>24.645122032383508</v>
      </c>
      <c r="BY54" s="217">
        <v>24.646193647295551</v>
      </c>
      <c r="BZ54" s="217">
        <v>24.647241189480496</v>
      </c>
    </row>
    <row r="55" spans="1:78" ht="15" customHeight="1" x14ac:dyDescent="0.2">
      <c r="A55" s="180" t="s">
        <v>4</v>
      </c>
      <c r="B55" s="217"/>
      <c r="C55" s="217"/>
      <c r="D55" s="217"/>
      <c r="E55" s="217"/>
      <c r="F55" s="217"/>
      <c r="G55" s="217"/>
      <c r="H55" s="217">
        <v>53.223208166825387</v>
      </c>
      <c r="I55" s="217">
        <v>53.536957849725106</v>
      </c>
      <c r="J55" s="217">
        <v>53.868623172219458</v>
      </c>
      <c r="K55" s="217">
        <v>54.220582848478138</v>
      </c>
      <c r="L55" s="217">
        <v>54.592853856770432</v>
      </c>
      <c r="M55" s="217">
        <v>54.989491743512765</v>
      </c>
      <c r="N55" s="217">
        <v>55.336508700735955</v>
      </c>
      <c r="O55" s="217">
        <v>55.675596063210421</v>
      </c>
      <c r="P55" s="217">
        <v>56.040162888651977</v>
      </c>
      <c r="Q55" s="217">
        <v>56.431997334432296</v>
      </c>
      <c r="R55" s="217">
        <v>56.851627310554186</v>
      </c>
      <c r="S55" s="217">
        <v>57.300722604484122</v>
      </c>
      <c r="T55" s="217">
        <v>57.779039997287171</v>
      </c>
      <c r="U55" s="217">
        <v>58.285288270377734</v>
      </c>
      <c r="V55" s="217">
        <v>58.822339461418949</v>
      </c>
      <c r="W55" s="217">
        <v>59.388002567821395</v>
      </c>
      <c r="X55" s="217">
        <v>59.978674387472374</v>
      </c>
      <c r="Y55" s="217">
        <v>60.569758724621714</v>
      </c>
      <c r="Z55" s="217">
        <v>61.1861017844343</v>
      </c>
      <c r="AA55" s="217">
        <v>61.825172571445705</v>
      </c>
      <c r="AB55" s="217">
        <v>62.481593893680319</v>
      </c>
      <c r="AC55" s="217">
        <v>63.152826814617811</v>
      </c>
      <c r="AD55" s="217">
        <v>63.834080541444536</v>
      </c>
      <c r="AE55" s="217">
        <v>64.520831983412165</v>
      </c>
      <c r="AF55" s="217">
        <v>65.208607013984732</v>
      </c>
      <c r="AG55" s="217">
        <v>65.921641475977367</v>
      </c>
      <c r="AH55" s="217">
        <v>66.621396801684043</v>
      </c>
      <c r="AI55" s="217">
        <v>67.303011864922425</v>
      </c>
      <c r="AJ55" s="217">
        <v>67.964181897156607</v>
      </c>
      <c r="AK55" s="217">
        <v>68.601461393348757</v>
      </c>
      <c r="AL55" s="217">
        <v>69.213187027712934</v>
      </c>
      <c r="AM55" s="217">
        <v>69.797633297717653</v>
      </c>
      <c r="AN55" s="217">
        <v>70.337980062750702</v>
      </c>
      <c r="AO55" s="217">
        <v>70.847660337868149</v>
      </c>
      <c r="AP55" s="217">
        <v>71.330425811292443</v>
      </c>
      <c r="AQ55" s="217">
        <v>71.784545879420463</v>
      </c>
      <c r="AR55" s="217">
        <v>72.210019628002613</v>
      </c>
      <c r="AS55" s="217">
        <v>72.608277490636411</v>
      </c>
      <c r="AT55" s="217">
        <v>72.980016692124778</v>
      </c>
      <c r="AU55" s="217">
        <v>73.325340807139284</v>
      </c>
      <c r="AV55" s="217">
        <v>73.645180148795944</v>
      </c>
      <c r="AW55" s="217">
        <v>73.941938870270931</v>
      </c>
      <c r="AX55" s="217">
        <v>74.215378100620526</v>
      </c>
      <c r="AY55" s="217">
        <v>74.467211094497117</v>
      </c>
      <c r="AZ55" s="217">
        <v>74.6989751462595</v>
      </c>
      <c r="BA55" s="217">
        <v>74.911429386973822</v>
      </c>
      <c r="BB55" s="217">
        <v>75.105614348251095</v>
      </c>
      <c r="BC55" s="217">
        <v>75.283823973104603</v>
      </c>
      <c r="BD55" s="217">
        <v>75.446709560109099</v>
      </c>
      <c r="BE55" s="217">
        <v>75.594380244206505</v>
      </c>
      <c r="BF55" s="217">
        <v>75.730377098081121</v>
      </c>
      <c r="BG55" s="217">
        <v>75.853358089049166</v>
      </c>
      <c r="BH55" s="217">
        <v>75.964648129504724</v>
      </c>
      <c r="BI55" s="217">
        <v>76.066367522125461</v>
      </c>
      <c r="BJ55" s="217">
        <v>76.159413893547537</v>
      </c>
      <c r="BK55" s="217">
        <v>76.243079333503502</v>
      </c>
      <c r="BL55" s="217">
        <v>76.319048581040121</v>
      </c>
      <c r="BM55" s="217">
        <v>76.388840116585314</v>
      </c>
      <c r="BN55" s="217">
        <v>76.450529942172153</v>
      </c>
      <c r="BO55" s="217">
        <v>76.506963346634606</v>
      </c>
      <c r="BP55" s="217">
        <v>76.55860569529635</v>
      </c>
      <c r="BQ55" s="217">
        <v>76.605276698426223</v>
      </c>
      <c r="BR55" s="217">
        <v>76.647165840259689</v>
      </c>
      <c r="BS55" s="217">
        <v>76.684914295970557</v>
      </c>
      <c r="BT55" s="217">
        <v>76.719184764933317</v>
      </c>
      <c r="BU55" s="217">
        <v>76.750297816617703</v>
      </c>
      <c r="BV55" s="217">
        <v>76.778317285271442</v>
      </c>
      <c r="BW55" s="217">
        <v>76.805118870318282</v>
      </c>
      <c r="BX55" s="217">
        <v>76.828434091329271</v>
      </c>
      <c r="BY55" s="217">
        <v>76.848467940670488</v>
      </c>
      <c r="BZ55" s="217">
        <v>76.868054190189966</v>
      </c>
    </row>
    <row r="56" spans="1:78" ht="15" customHeight="1" x14ac:dyDescent="0.2">
      <c r="A56" s="180" t="s">
        <v>5</v>
      </c>
      <c r="B56" s="217"/>
      <c r="C56" s="217"/>
      <c r="D56" s="217"/>
      <c r="E56" s="217"/>
      <c r="F56" s="217"/>
      <c r="G56" s="217"/>
      <c r="H56" s="217">
        <v>53.710211969200884</v>
      </c>
      <c r="I56" s="217">
        <v>54.087067610062888</v>
      </c>
      <c r="J56" s="217">
        <v>54.495666711504832</v>
      </c>
      <c r="K56" s="217">
        <v>54.940644749920295</v>
      </c>
      <c r="L56" s="217">
        <v>55.423641797612724</v>
      </c>
      <c r="M56" s="217">
        <v>55.94864864864865</v>
      </c>
      <c r="N56" s="217">
        <v>56.454676156836292</v>
      </c>
      <c r="O56" s="217">
        <v>56.977939432276429</v>
      </c>
      <c r="P56" s="217">
        <v>57.552649738389107</v>
      </c>
      <c r="Q56" s="217">
        <v>58.179964446303458</v>
      </c>
      <c r="R56" s="217">
        <v>58.862701345791791</v>
      </c>
      <c r="S56" s="217">
        <v>59.60382525613992</v>
      </c>
      <c r="T56" s="217">
        <v>60.403707554318146</v>
      </c>
      <c r="U56" s="217">
        <v>61.262404800369261</v>
      </c>
      <c r="V56" s="217">
        <v>62.180548877134868</v>
      </c>
      <c r="W56" s="217">
        <v>63.156074898929006</v>
      </c>
      <c r="X56" s="217">
        <v>64.181079044665239</v>
      </c>
      <c r="Y56" s="217">
        <v>65.227782697284141</v>
      </c>
      <c r="Z56" s="217">
        <v>66.3209212406489</v>
      </c>
      <c r="AA56" s="217">
        <v>67.448480111883512</v>
      </c>
      <c r="AB56" s="217">
        <v>68.60607040375055</v>
      </c>
      <c r="AC56" s="217">
        <v>69.781264479844054</v>
      </c>
      <c r="AD56" s="217">
        <v>70.964058894888325</v>
      </c>
      <c r="AE56" s="217">
        <v>72.145779100037188</v>
      </c>
      <c r="AF56" s="217">
        <v>73.312715159128317</v>
      </c>
      <c r="AG56" s="217">
        <v>74.495532375200057</v>
      </c>
      <c r="AH56" s="217">
        <v>75.640274182256306</v>
      </c>
      <c r="AI56" s="217">
        <v>76.740209505785486</v>
      </c>
      <c r="AJ56" s="217">
        <v>77.790329293255311</v>
      </c>
      <c r="AK56" s="217">
        <v>78.784335126426029</v>
      </c>
      <c r="AL56" s="217">
        <v>79.720340987743015</v>
      </c>
      <c r="AM56" s="217">
        <v>80.596740434550341</v>
      </c>
      <c r="AN56" s="217">
        <v>81.391653206898354</v>
      </c>
      <c r="AO56" s="217">
        <v>82.12423030479502</v>
      </c>
      <c r="AP56" s="217">
        <v>82.798302525120434</v>
      </c>
      <c r="AQ56" s="217">
        <v>83.418097671824668</v>
      </c>
      <c r="AR56" s="217">
        <v>83.98395195431722</v>
      </c>
      <c r="AS56" s="217">
        <v>84.499704733167775</v>
      </c>
      <c r="AT56" s="217">
        <v>84.967638833399917</v>
      </c>
      <c r="AU56" s="217">
        <v>85.390348410806354</v>
      </c>
      <c r="AV56" s="217">
        <v>85.772976382919992</v>
      </c>
      <c r="AW56" s="217">
        <v>86.117432146203583</v>
      </c>
      <c r="AX56" s="217">
        <v>86.426483368886792</v>
      </c>
      <c r="AY56" s="217">
        <v>86.70406620514045</v>
      </c>
      <c r="AZ56" s="217">
        <v>86.953136288471114</v>
      </c>
      <c r="BA56" s="217">
        <v>87.174980154551491</v>
      </c>
      <c r="BB56" s="217">
        <v>87.373947692885551</v>
      </c>
      <c r="BC56" s="217">
        <v>87.55145049227832</v>
      </c>
      <c r="BD56" s="217">
        <v>87.70926061250249</v>
      </c>
      <c r="BE56" s="217">
        <v>87.850851438637704</v>
      </c>
      <c r="BF56" s="217">
        <v>87.975822608577531</v>
      </c>
      <c r="BG56" s="217">
        <v>88.08744296357402</v>
      </c>
      <c r="BH56" s="217">
        <v>88.187069288471093</v>
      </c>
      <c r="BI56" s="217">
        <v>88.275307649496014</v>
      </c>
      <c r="BJ56" s="217">
        <v>88.35419961931315</v>
      </c>
      <c r="BK56" s="217">
        <v>88.423450188156067</v>
      </c>
      <c r="BL56" s="217">
        <v>88.486444560688327</v>
      </c>
      <c r="BM56" s="217">
        <v>88.541891600086373</v>
      </c>
      <c r="BN56" s="217">
        <v>88.590844383164267</v>
      </c>
      <c r="BO56" s="217">
        <v>88.635107918798013</v>
      </c>
      <c r="BP56" s="217">
        <v>88.673225442361868</v>
      </c>
      <c r="BQ56" s="217">
        <v>88.708262052704825</v>
      </c>
      <c r="BR56" s="217">
        <v>88.739815798795604</v>
      </c>
      <c r="BS56" s="217">
        <v>88.766584243971181</v>
      </c>
      <c r="BT56" s="217">
        <v>88.791579695341298</v>
      </c>
      <c r="BU56" s="217">
        <v>88.813625789891177</v>
      </c>
      <c r="BV56" s="217">
        <v>88.834144073252745</v>
      </c>
      <c r="BW56" s="217">
        <v>88.851050829791632</v>
      </c>
      <c r="BX56" s="217">
        <v>88.867695979172694</v>
      </c>
      <c r="BY56" s="217">
        <v>88.881508307703498</v>
      </c>
      <c r="BZ56" s="217">
        <v>88.893774504415376</v>
      </c>
    </row>
    <row r="57" spans="1:78" ht="15" customHeight="1" x14ac:dyDescent="0.2">
      <c r="A57" s="180" t="s">
        <v>6</v>
      </c>
      <c r="B57" s="217"/>
      <c r="C57" s="217"/>
      <c r="D57" s="217"/>
      <c r="E57" s="217"/>
      <c r="F57" s="217"/>
      <c r="G57" s="217"/>
      <c r="H57" s="217">
        <v>53.254731944591306</v>
      </c>
      <c r="I57" s="217">
        <v>53.672932370239138</v>
      </c>
      <c r="J57" s="217">
        <v>54.129529362765517</v>
      </c>
      <c r="K57" s="217">
        <v>54.627455442574458</v>
      </c>
      <c r="L57" s="217">
        <v>55.169303927195216</v>
      </c>
      <c r="M57" s="217">
        <v>55.76050373454887</v>
      </c>
      <c r="N57" s="217">
        <v>56.348765738078711</v>
      </c>
      <c r="O57" s="217">
        <v>56.963854486912155</v>
      </c>
      <c r="P57" s="217">
        <v>57.631648784926256</v>
      </c>
      <c r="Q57" s="217">
        <v>58.354522002190009</v>
      </c>
      <c r="R57" s="217">
        <v>59.133694521972316</v>
      </c>
      <c r="S57" s="217">
        <v>59.970451249065334</v>
      </c>
      <c r="T57" s="217">
        <v>60.864252586514446</v>
      </c>
      <c r="U57" s="217">
        <v>61.816716698102347</v>
      </c>
      <c r="V57" s="217">
        <v>62.824324443542622</v>
      </c>
      <c r="W57" s="217">
        <v>63.886634676451905</v>
      </c>
      <c r="X57" s="217">
        <v>64.99464682304432</v>
      </c>
      <c r="Y57" s="217">
        <v>66.111695395639842</v>
      </c>
      <c r="Z57" s="217">
        <v>67.269294736368948</v>
      </c>
      <c r="AA57" s="217">
        <v>68.460099581612639</v>
      </c>
      <c r="AB57" s="217">
        <v>69.67736112991291</v>
      </c>
      <c r="AC57" s="217">
        <v>70.911307091130709</v>
      </c>
      <c r="AD57" s="217">
        <v>72.152459612027329</v>
      </c>
      <c r="AE57" s="217">
        <v>73.389394919491608</v>
      </c>
      <c r="AF57" s="217">
        <v>74.611680646163407</v>
      </c>
      <c r="AG57" s="217">
        <v>75.851374673205413</v>
      </c>
      <c r="AH57" s="217">
        <v>77.046482581690526</v>
      </c>
      <c r="AI57" s="217">
        <v>78.186942853092503</v>
      </c>
      <c r="AJ57" s="217">
        <v>79.266388533190138</v>
      </c>
      <c r="AK57" s="217">
        <v>80.28076242229632</v>
      </c>
      <c r="AL57" s="217">
        <v>81.226944136573422</v>
      </c>
      <c r="AM57" s="217">
        <v>82.107802223483461</v>
      </c>
      <c r="AN57" s="217">
        <v>82.904261827079935</v>
      </c>
      <c r="AO57" s="217">
        <v>83.636332050691848</v>
      </c>
      <c r="AP57" s="217">
        <v>84.308261231133997</v>
      </c>
      <c r="AQ57" s="217">
        <v>84.924681447616322</v>
      </c>
      <c r="AR57" s="217">
        <v>85.485958039212179</v>
      </c>
      <c r="AS57" s="217">
        <v>85.998657030269825</v>
      </c>
      <c r="AT57" s="217">
        <v>86.464001947250381</v>
      </c>
      <c r="AU57" s="217">
        <v>86.886352374280193</v>
      </c>
      <c r="AV57" s="217">
        <v>87.26796923646522</v>
      </c>
      <c r="AW57" s="217">
        <v>87.613303063946844</v>
      </c>
      <c r="AX57" s="217">
        <v>87.925881161598014</v>
      </c>
      <c r="AY57" s="217">
        <v>88.206869847211237</v>
      </c>
      <c r="AZ57" s="217">
        <v>88.459723788274985</v>
      </c>
      <c r="BA57" s="217">
        <v>88.687462182733029</v>
      </c>
      <c r="BB57" s="217">
        <v>88.891980633312926</v>
      </c>
      <c r="BC57" s="217">
        <v>89.075274992621672</v>
      </c>
      <c r="BD57" s="217">
        <v>89.239184565213904</v>
      </c>
      <c r="BE57" s="217">
        <v>89.386524937615448</v>
      </c>
      <c r="BF57" s="217">
        <v>89.518904557531158</v>
      </c>
      <c r="BG57" s="217">
        <v>89.63729715919861</v>
      </c>
      <c r="BH57" s="217">
        <v>89.743121095307714</v>
      </c>
      <c r="BI57" s="217">
        <v>89.837950161714673</v>
      </c>
      <c r="BJ57" s="217">
        <v>89.922644639290425</v>
      </c>
      <c r="BK57" s="217">
        <v>89.998458270522136</v>
      </c>
      <c r="BL57" s="217">
        <v>90.065880721220523</v>
      </c>
      <c r="BM57" s="217">
        <v>90.126722440944889</v>
      </c>
      <c r="BN57" s="217">
        <v>90.180966043250081</v>
      </c>
      <c r="BO57" s="217">
        <v>90.230340825117608</v>
      </c>
      <c r="BP57" s="217">
        <v>90.272949249775337</v>
      </c>
      <c r="BQ57" s="217">
        <v>90.312167532030585</v>
      </c>
      <c r="BR57" s="217">
        <v>90.347185691741188</v>
      </c>
      <c r="BS57" s="217">
        <v>90.378403738924888</v>
      </c>
      <c r="BT57" s="217">
        <v>90.406420857012037</v>
      </c>
      <c r="BU57" s="217">
        <v>90.43100747437677</v>
      </c>
      <c r="BV57" s="217">
        <v>90.454001749593843</v>
      </c>
      <c r="BW57" s="217">
        <v>90.473812793123741</v>
      </c>
      <c r="BX57" s="217">
        <v>90.492631053063548</v>
      </c>
      <c r="BY57" s="217">
        <v>90.508626083847318</v>
      </c>
      <c r="BZ57" s="217">
        <v>90.522869955156949</v>
      </c>
    </row>
    <row r="58" spans="1:78" ht="15" customHeight="1" x14ac:dyDescent="0.2">
      <c r="A58" s="180" t="s">
        <v>7</v>
      </c>
      <c r="B58" s="217"/>
      <c r="C58" s="217"/>
      <c r="D58" s="217"/>
      <c r="E58" s="217"/>
      <c r="F58" s="217"/>
      <c r="G58" s="217"/>
      <c r="H58" s="217">
        <v>53.671440606571188</v>
      </c>
      <c r="I58" s="217">
        <v>54.196942005081794</v>
      </c>
      <c r="J58" s="217">
        <v>54.762797468075256</v>
      </c>
      <c r="K58" s="217">
        <v>55.372540469831577</v>
      </c>
      <c r="L58" s="217">
        <v>56.028514116860428</v>
      </c>
      <c r="M58" s="217">
        <v>56.734920702774339</v>
      </c>
      <c r="N58" s="217">
        <v>57.429884765294013</v>
      </c>
      <c r="O58" s="217">
        <v>58.150851581508512</v>
      </c>
      <c r="P58" s="217">
        <v>58.921422732703157</v>
      </c>
      <c r="Q58" s="217">
        <v>59.743592407509368</v>
      </c>
      <c r="R58" s="217">
        <v>60.617171417159135</v>
      </c>
      <c r="S58" s="217">
        <v>61.541481287621046</v>
      </c>
      <c r="T58" s="217">
        <v>62.515501663353078</v>
      </c>
      <c r="U58" s="217">
        <v>63.534903377002571</v>
      </c>
      <c r="V58" s="217">
        <v>64.598835024426904</v>
      </c>
      <c r="W58" s="217">
        <v>65.699934443182556</v>
      </c>
      <c r="X58" s="217">
        <v>66.830533934179982</v>
      </c>
      <c r="Y58" s="217">
        <v>67.953035241576771</v>
      </c>
      <c r="Z58" s="217">
        <v>69.095216808225302</v>
      </c>
      <c r="AA58" s="217">
        <v>70.253057292456447</v>
      </c>
      <c r="AB58" s="217">
        <v>71.417583400411417</v>
      </c>
      <c r="AC58" s="217">
        <v>72.578453341972875</v>
      </c>
      <c r="AD58" s="217">
        <v>73.729593743448575</v>
      </c>
      <c r="AE58" s="217">
        <v>74.862103431681035</v>
      </c>
      <c r="AF58" s="217">
        <v>75.969151863429602</v>
      </c>
      <c r="AG58" s="217">
        <v>77.07990946911714</v>
      </c>
      <c r="AH58" s="217">
        <v>78.146264059364356</v>
      </c>
      <c r="AI58" s="217">
        <v>79.166206515737159</v>
      </c>
      <c r="AJ58" s="217">
        <v>80.135470760894108</v>
      </c>
      <c r="AK58" s="217">
        <v>81.052855547084164</v>
      </c>
      <c r="AL58" s="217">
        <v>81.915896826921397</v>
      </c>
      <c r="AM58" s="217">
        <v>82.725990158631845</v>
      </c>
      <c r="AN58" s="217">
        <v>83.466558050336886</v>
      </c>
      <c r="AO58" s="217">
        <v>84.152014375199428</v>
      </c>
      <c r="AP58" s="217">
        <v>84.787986161020214</v>
      </c>
      <c r="AQ58" s="217">
        <v>85.375354997612405</v>
      </c>
      <c r="AR58" s="217">
        <v>85.917661289640407</v>
      </c>
      <c r="AS58" s="217">
        <v>86.416883999965563</v>
      </c>
      <c r="AT58" s="217">
        <v>86.873835553836969</v>
      </c>
      <c r="AU58" s="217">
        <v>87.293755921417201</v>
      </c>
      <c r="AV58" s="217">
        <v>87.676922383891167</v>
      </c>
      <c r="AW58" s="217">
        <v>88.026382090411744</v>
      </c>
      <c r="AX58" s="217">
        <v>88.345017414774503</v>
      </c>
      <c r="AY58" s="217">
        <v>88.634969056259749</v>
      </c>
      <c r="AZ58" s="217">
        <v>88.899227210462385</v>
      </c>
      <c r="BA58" s="217">
        <v>89.137995385450594</v>
      </c>
      <c r="BB58" s="217">
        <v>89.355232159863661</v>
      </c>
      <c r="BC58" s="217">
        <v>89.552300256087207</v>
      </c>
      <c r="BD58" s="217">
        <v>89.730327575550575</v>
      </c>
      <c r="BE58" s="217">
        <v>89.891443630473162</v>
      </c>
      <c r="BF58" s="217">
        <v>90.037616599427324</v>
      </c>
      <c r="BG58" s="217">
        <v>90.16879361035673</v>
      </c>
      <c r="BH58" s="217">
        <v>90.288562012699941</v>
      </c>
      <c r="BI58" s="217">
        <v>90.396225498923656</v>
      </c>
      <c r="BJ58" s="217">
        <v>90.493328436773169</v>
      </c>
      <c r="BK58" s="217">
        <v>90.581213468346093</v>
      </c>
      <c r="BL58" s="217">
        <v>90.660713248292396</v>
      </c>
      <c r="BM58" s="217">
        <v>90.731413463630133</v>
      </c>
      <c r="BN58" s="217">
        <v>90.795868772782512</v>
      </c>
      <c r="BO58" s="217">
        <v>90.855175704693409</v>
      </c>
      <c r="BP58" s="217">
        <v>90.907445084313252</v>
      </c>
      <c r="BQ58" s="217">
        <v>90.955181681734089</v>
      </c>
      <c r="BR58" s="217">
        <v>90.998204064299799</v>
      </c>
      <c r="BS58" s="217">
        <v>91.037507399235864</v>
      </c>
      <c r="BT58" s="217">
        <v>91.071752457648643</v>
      </c>
      <c r="BU58" s="217">
        <v>91.103095607707061</v>
      </c>
      <c r="BV58" s="217">
        <v>91.132049581484694</v>
      </c>
      <c r="BW58" s="217">
        <v>91.157741082018063</v>
      </c>
      <c r="BX58" s="217">
        <v>91.18140817974755</v>
      </c>
      <c r="BY58" s="217">
        <v>91.202809323487472</v>
      </c>
      <c r="BZ58" s="217">
        <v>91.221913271963217</v>
      </c>
    </row>
    <row r="59" spans="1:78" ht="15" customHeight="1" x14ac:dyDescent="0.2">
      <c r="A59" s="180" t="s">
        <v>8</v>
      </c>
      <c r="B59" s="217"/>
      <c r="C59" s="217"/>
      <c r="D59" s="217"/>
      <c r="E59" s="217"/>
      <c r="F59" s="217"/>
      <c r="G59" s="217"/>
      <c r="H59" s="217">
        <v>52.420055812251242</v>
      </c>
      <c r="I59" s="217">
        <v>53.005885328061062</v>
      </c>
      <c r="J59" s="217">
        <v>53.631297780233957</v>
      </c>
      <c r="K59" s="217">
        <v>54.304536779415479</v>
      </c>
      <c r="L59" s="217">
        <v>55.023654879320027</v>
      </c>
      <c r="M59" s="217">
        <v>55.790505052806672</v>
      </c>
      <c r="N59" s="217">
        <v>56.550314500920351</v>
      </c>
      <c r="O59" s="217">
        <v>57.333750796721418</v>
      </c>
      <c r="P59" s="217">
        <v>58.166889820849612</v>
      </c>
      <c r="Q59" s="217">
        <v>59.045063790176854</v>
      </c>
      <c r="R59" s="217">
        <v>59.969414980152266</v>
      </c>
      <c r="S59" s="217">
        <v>60.938274264785086</v>
      </c>
      <c r="T59" s="217">
        <v>61.947651380469935</v>
      </c>
      <c r="U59" s="217">
        <v>62.993701055498811</v>
      </c>
      <c r="V59" s="217">
        <v>64.0737931179805</v>
      </c>
      <c r="W59" s="217">
        <v>65.180508976129417</v>
      </c>
      <c r="X59" s="217">
        <v>66.306019947634908</v>
      </c>
      <c r="Y59" s="217">
        <v>67.425637147093653</v>
      </c>
      <c r="Z59" s="217">
        <v>68.554478901683595</v>
      </c>
      <c r="AA59" s="217">
        <v>69.686543615868615</v>
      </c>
      <c r="AB59" s="217">
        <v>70.814109103160419</v>
      </c>
      <c r="AC59" s="217">
        <v>71.929905677825047</v>
      </c>
      <c r="AD59" s="217">
        <v>73.029064695348737</v>
      </c>
      <c r="AE59" s="217">
        <v>74.104370288268655</v>
      </c>
      <c r="AF59" s="217">
        <v>75.149480943472355</v>
      </c>
      <c r="AG59" s="217">
        <v>76.185696130256204</v>
      </c>
      <c r="AH59" s="217">
        <v>77.183812538876467</v>
      </c>
      <c r="AI59" s="217">
        <v>78.13817253259981</v>
      </c>
      <c r="AJ59" s="217">
        <v>79.045883402623545</v>
      </c>
      <c r="AK59" s="217">
        <v>79.908693243682066</v>
      </c>
      <c r="AL59" s="217">
        <v>80.72284558430654</v>
      </c>
      <c r="AM59" s="217">
        <v>81.489931742229885</v>
      </c>
      <c r="AN59" s="217">
        <v>82.196050617790888</v>
      </c>
      <c r="AO59" s="217">
        <v>82.851985559566785</v>
      </c>
      <c r="AP59" s="217">
        <v>83.46283905316929</v>
      </c>
      <c r="AQ59" s="217">
        <v>84.029049350281738</v>
      </c>
      <c r="AR59" s="217">
        <v>84.553228210559354</v>
      </c>
      <c r="AS59" s="217">
        <v>85.03582535782401</v>
      </c>
      <c r="AT59" s="217">
        <v>85.482501570698417</v>
      </c>
      <c r="AU59" s="217">
        <v>85.891310587003872</v>
      </c>
      <c r="AV59" s="217">
        <v>86.267793255690037</v>
      </c>
      <c r="AW59" s="217">
        <v>86.61171411017817</v>
      </c>
      <c r="AX59" s="217">
        <v>86.927758436574848</v>
      </c>
      <c r="AY59" s="217">
        <v>87.214911502855315</v>
      </c>
      <c r="AZ59" s="217">
        <v>87.478124379814886</v>
      </c>
      <c r="BA59" s="217">
        <v>87.716171737193363</v>
      </c>
      <c r="BB59" s="217">
        <v>87.934181491268689</v>
      </c>
      <c r="BC59" s="217">
        <v>88.133825922030766</v>
      </c>
      <c r="BD59" s="217">
        <v>88.313330798008295</v>
      </c>
      <c r="BE59" s="217">
        <v>88.477348373584547</v>
      </c>
      <c r="BF59" s="217">
        <v>88.625787024363532</v>
      </c>
      <c r="BG59" s="217">
        <v>88.760731647723929</v>
      </c>
      <c r="BH59" s="217">
        <v>88.883814774529426</v>
      </c>
      <c r="BI59" s="217">
        <v>88.994105156143675</v>
      </c>
      <c r="BJ59" s="217">
        <v>89.09440951406151</v>
      </c>
      <c r="BK59" s="217">
        <v>89.186895263961972</v>
      </c>
      <c r="BL59" s="217">
        <v>89.268820329022773</v>
      </c>
      <c r="BM59" s="217">
        <v>89.343937025729076</v>
      </c>
      <c r="BN59" s="217">
        <v>89.411716743446533</v>
      </c>
      <c r="BO59" s="217">
        <v>89.473251502470546</v>
      </c>
      <c r="BP59" s="217">
        <v>89.529021558872302</v>
      </c>
      <c r="BQ59" s="217">
        <v>89.580372816183228</v>
      </c>
      <c r="BR59" s="217">
        <v>89.625622487929419</v>
      </c>
      <c r="BS59" s="217">
        <v>89.667009371999569</v>
      </c>
      <c r="BT59" s="217">
        <v>89.704873026767331</v>
      </c>
      <c r="BU59" s="217">
        <v>89.738872352058038</v>
      </c>
      <c r="BV59" s="217">
        <v>89.769692923898532</v>
      </c>
      <c r="BW59" s="217">
        <v>89.797790025732581</v>
      </c>
      <c r="BX59" s="217">
        <v>89.823639842593593</v>
      </c>
      <c r="BY59" s="217">
        <v>89.8472432610005</v>
      </c>
      <c r="BZ59" s="217">
        <v>89.868161146584598</v>
      </c>
    </row>
    <row r="60" spans="1:78" ht="15" customHeight="1" x14ac:dyDescent="0.2">
      <c r="A60" s="180" t="s">
        <v>9</v>
      </c>
      <c r="B60" s="217"/>
      <c r="C60" s="217"/>
      <c r="D60" s="217"/>
      <c r="E60" s="217"/>
      <c r="F60" s="217"/>
      <c r="G60" s="217"/>
      <c r="H60" s="217">
        <v>48.140919726322089</v>
      </c>
      <c r="I60" s="217">
        <v>48.761079774375503</v>
      </c>
      <c r="J60" s="217">
        <v>49.428422672944585</v>
      </c>
      <c r="K60" s="217">
        <v>50.148371352298895</v>
      </c>
      <c r="L60" s="217">
        <v>50.919811867194923</v>
      </c>
      <c r="M60" s="217">
        <v>51.748063871789185</v>
      </c>
      <c r="N60" s="217">
        <v>52.56937849530442</v>
      </c>
      <c r="O60" s="217">
        <v>53.421794269610146</v>
      </c>
      <c r="P60" s="217">
        <v>54.327503899973017</v>
      </c>
      <c r="Q60" s="217">
        <v>55.287259643466271</v>
      </c>
      <c r="R60" s="217">
        <v>56.297654554527831</v>
      </c>
      <c r="S60" s="217">
        <v>57.357128857837878</v>
      </c>
      <c r="T60" s="217">
        <v>58.462012531242515</v>
      </c>
      <c r="U60" s="217">
        <v>59.610071828873622</v>
      </c>
      <c r="V60" s="217">
        <v>60.791743753204194</v>
      </c>
      <c r="W60" s="217">
        <v>62.004479406864746</v>
      </c>
      <c r="X60" s="217">
        <v>63.237980637750915</v>
      </c>
      <c r="Y60" s="217">
        <v>64.467308402685731</v>
      </c>
      <c r="Z60" s="217">
        <v>65.70679215550831</v>
      </c>
      <c r="AA60" s="217">
        <v>66.943342139885118</v>
      </c>
      <c r="AB60" s="217">
        <v>68.173562271642481</v>
      </c>
      <c r="AC60" s="217">
        <v>69.386336280247377</v>
      </c>
      <c r="AD60" s="217">
        <v>70.577586119219305</v>
      </c>
      <c r="AE60" s="217">
        <v>71.736834764589858</v>
      </c>
      <c r="AF60" s="217">
        <v>72.859196385789588</v>
      </c>
      <c r="AG60" s="217">
        <v>73.966150022637294</v>
      </c>
      <c r="AH60" s="217">
        <v>75.026197961322282</v>
      </c>
      <c r="AI60" s="217">
        <v>76.034181577829187</v>
      </c>
      <c r="AJ60" s="217">
        <v>76.990668594281004</v>
      </c>
      <c r="AK60" s="217">
        <v>77.8937505855898</v>
      </c>
      <c r="AL60" s="217">
        <v>78.743299191678332</v>
      </c>
      <c r="AM60" s="217">
        <v>79.538137633474634</v>
      </c>
      <c r="AN60" s="217">
        <v>80.26734806735189</v>
      </c>
      <c r="AO60" s="217">
        <v>80.940035851275042</v>
      </c>
      <c r="AP60" s="217">
        <v>81.562869722065983</v>
      </c>
      <c r="AQ60" s="217">
        <v>82.136320941987577</v>
      </c>
      <c r="AR60" s="217">
        <v>82.665321030372922</v>
      </c>
      <c r="AS60" s="217">
        <v>83.150876927156332</v>
      </c>
      <c r="AT60" s="217">
        <v>83.596035778308249</v>
      </c>
      <c r="AU60" s="217">
        <v>84.002623118049428</v>
      </c>
      <c r="AV60" s="217">
        <v>84.37396466658906</v>
      </c>
      <c r="AW60" s="217">
        <v>84.712426828408212</v>
      </c>
      <c r="AX60" s="217">
        <v>85.021153862860416</v>
      </c>
      <c r="AY60" s="217">
        <v>85.300759950195356</v>
      </c>
      <c r="AZ60" s="217">
        <v>85.554730127827455</v>
      </c>
      <c r="BA60" s="217">
        <v>85.786272211623199</v>
      </c>
      <c r="BB60" s="217">
        <v>85.995942854676514</v>
      </c>
      <c r="BC60" s="217">
        <v>86.184545662140565</v>
      </c>
      <c r="BD60" s="217">
        <v>86.357398487743183</v>
      </c>
      <c r="BE60" s="217">
        <v>86.512374679571963</v>
      </c>
      <c r="BF60" s="217">
        <v>86.652020443431269</v>
      </c>
      <c r="BG60" s="217">
        <v>86.779097736077702</v>
      </c>
      <c r="BH60" s="217">
        <v>86.894063985025937</v>
      </c>
      <c r="BI60" s="217">
        <v>86.997908510752396</v>
      </c>
      <c r="BJ60" s="217">
        <v>87.091477442354631</v>
      </c>
      <c r="BK60" s="217">
        <v>87.175831108115347</v>
      </c>
      <c r="BL60" s="217">
        <v>87.252491044153814</v>
      </c>
      <c r="BM60" s="217">
        <v>87.322136790119316</v>
      </c>
      <c r="BN60" s="217">
        <v>87.384724912664112</v>
      </c>
      <c r="BO60" s="217">
        <v>87.440441532241536</v>
      </c>
      <c r="BP60" s="217">
        <v>87.492045361834059</v>
      </c>
      <c r="BQ60" s="217">
        <v>87.537986491881284</v>
      </c>
      <c r="BR60" s="217">
        <v>87.580198278750828</v>
      </c>
      <c r="BS60" s="217">
        <v>87.617237634514751</v>
      </c>
      <c r="BT60" s="217">
        <v>87.651986397943105</v>
      </c>
      <c r="BU60" s="217">
        <v>87.682632076339587</v>
      </c>
      <c r="BV60" s="217">
        <v>87.710335525206546</v>
      </c>
      <c r="BW60" s="217">
        <v>87.735889135292666</v>
      </c>
      <c r="BX60" s="217">
        <v>87.759350317816569</v>
      </c>
      <c r="BY60" s="217">
        <v>87.780430007091823</v>
      </c>
      <c r="BZ60" s="217">
        <v>87.798392246393931</v>
      </c>
    </row>
    <row r="61" spans="1:78" ht="15" customHeight="1" x14ac:dyDescent="0.2">
      <c r="A61" s="180" t="s">
        <v>10</v>
      </c>
      <c r="B61" s="217"/>
      <c r="C61" s="217"/>
      <c r="D61" s="217"/>
      <c r="E61" s="217"/>
      <c r="F61" s="217"/>
      <c r="G61" s="217"/>
      <c r="H61" s="217">
        <v>41.169012011638046</v>
      </c>
      <c r="I61" s="217">
        <v>41.780752573260585</v>
      </c>
      <c r="J61" s="217">
        <v>42.445332495173091</v>
      </c>
      <c r="K61" s="217">
        <v>43.168348009941852</v>
      </c>
      <c r="L61" s="217">
        <v>43.94985814240016</v>
      </c>
      <c r="M61" s="217">
        <v>44.792757913914826</v>
      </c>
      <c r="N61" s="217">
        <v>45.657092324830892</v>
      </c>
      <c r="O61" s="217">
        <v>46.564628222113754</v>
      </c>
      <c r="P61" s="217">
        <v>47.53502060035315</v>
      </c>
      <c r="Q61" s="217">
        <v>48.566873297083774</v>
      </c>
      <c r="R61" s="217">
        <v>49.65861722006612</v>
      </c>
      <c r="S61" s="217">
        <v>50.804722322611731</v>
      </c>
      <c r="T61" s="217">
        <v>52.005113793976818</v>
      </c>
      <c r="U61" s="217">
        <v>53.25033080716949</v>
      </c>
      <c r="V61" s="217">
        <v>54.536641413234712</v>
      </c>
      <c r="W61" s="217">
        <v>55.854977711738485</v>
      </c>
      <c r="X61" s="217">
        <v>57.196728652572538</v>
      </c>
      <c r="Y61" s="217">
        <v>58.54135846331264</v>
      </c>
      <c r="Z61" s="217">
        <v>59.891639442322727</v>
      </c>
      <c r="AA61" s="217">
        <v>61.237003162469009</v>
      </c>
      <c r="AB61" s="217">
        <v>62.569095052230217</v>
      </c>
      <c r="AC61" s="217">
        <v>63.877564734342798</v>
      </c>
      <c r="AD61" s="217">
        <v>65.153983485829059</v>
      </c>
      <c r="AE61" s="217">
        <v>66.393023204075732</v>
      </c>
      <c r="AF61" s="217">
        <v>67.586168802474589</v>
      </c>
      <c r="AG61" s="217">
        <v>68.756269900117758</v>
      </c>
      <c r="AH61" s="217">
        <v>69.870715090392139</v>
      </c>
      <c r="AI61" s="217">
        <v>70.92813365796323</v>
      </c>
      <c r="AJ61" s="217">
        <v>71.923179296083205</v>
      </c>
      <c r="AK61" s="217">
        <v>72.858901107697847</v>
      </c>
      <c r="AL61" s="217">
        <v>73.732220616712368</v>
      </c>
      <c r="AM61" s="217">
        <v>74.545330964102263</v>
      </c>
      <c r="AN61" s="217">
        <v>75.284230387862578</v>
      </c>
      <c r="AO61" s="217">
        <v>75.960037165818932</v>
      </c>
      <c r="AP61" s="217">
        <v>76.581176965593741</v>
      </c>
      <c r="AQ61" s="217">
        <v>77.150434682700777</v>
      </c>
      <c r="AR61" s="217">
        <v>77.669276476083169</v>
      </c>
      <c r="AS61" s="217">
        <v>78.140642464887975</v>
      </c>
      <c r="AT61" s="217">
        <v>78.570727590335437</v>
      </c>
      <c r="AU61" s="217">
        <v>78.960454653090224</v>
      </c>
      <c r="AV61" s="217">
        <v>79.313571006499899</v>
      </c>
      <c r="AW61" s="217">
        <v>79.632396745871304</v>
      </c>
      <c r="AX61" s="217">
        <v>79.921502231799295</v>
      </c>
      <c r="AY61" s="217">
        <v>80.180996329115118</v>
      </c>
      <c r="AZ61" s="217">
        <v>80.415166631190246</v>
      </c>
      <c r="BA61" s="217">
        <v>80.626438506954869</v>
      </c>
      <c r="BB61" s="217">
        <v>80.81542719464025</v>
      </c>
      <c r="BC61" s="217">
        <v>80.985536406074885</v>
      </c>
      <c r="BD61" s="217">
        <v>81.138327650705904</v>
      </c>
      <c r="BE61" s="217">
        <v>81.27638548159193</v>
      </c>
      <c r="BF61" s="217">
        <v>81.399892329333312</v>
      </c>
      <c r="BG61" s="217">
        <v>81.510720137385988</v>
      </c>
      <c r="BH61" s="217">
        <v>81.610568351993152</v>
      </c>
      <c r="BI61" s="217">
        <v>81.699947212261321</v>
      </c>
      <c r="BJ61" s="217">
        <v>81.780323712046197</v>
      </c>
      <c r="BK61" s="217">
        <v>81.852673577447987</v>
      </c>
      <c r="BL61" s="217">
        <v>81.916250151248619</v>
      </c>
      <c r="BM61" s="217">
        <v>81.97575891541409</v>
      </c>
      <c r="BN61" s="217">
        <v>82.027102922260269</v>
      </c>
      <c r="BO61" s="217">
        <v>82.074665907432774</v>
      </c>
      <c r="BP61" s="217">
        <v>82.117095034666292</v>
      </c>
      <c r="BQ61" s="217">
        <v>82.154647083667328</v>
      </c>
      <c r="BR61" s="217">
        <v>82.189500857662068</v>
      </c>
      <c r="BS61" s="217">
        <v>82.219968484929765</v>
      </c>
      <c r="BT61" s="217">
        <v>82.248545268907364</v>
      </c>
      <c r="BU61" s="217">
        <v>82.273098802024421</v>
      </c>
      <c r="BV61" s="217">
        <v>82.295865792836238</v>
      </c>
      <c r="BW61" s="217">
        <v>82.315782510914133</v>
      </c>
      <c r="BX61" s="217">
        <v>82.334781233877536</v>
      </c>
      <c r="BY61" s="217">
        <v>82.352299795350078</v>
      </c>
      <c r="BZ61" s="217">
        <v>82.367813564911501</v>
      </c>
    </row>
    <row r="62" spans="1:78" ht="15" customHeight="1" x14ac:dyDescent="0.2">
      <c r="A62" s="180" t="s">
        <v>11</v>
      </c>
      <c r="B62" s="217"/>
      <c r="C62" s="217"/>
      <c r="D62" s="217"/>
      <c r="E62" s="217"/>
      <c r="F62" s="217"/>
      <c r="G62" s="217"/>
      <c r="H62" s="217">
        <v>28.418078367115228</v>
      </c>
      <c r="I62" s="217">
        <v>28.728718652086926</v>
      </c>
      <c r="J62" s="217">
        <v>29.085678456828827</v>
      </c>
      <c r="K62" s="217">
        <v>29.493620558788447</v>
      </c>
      <c r="L62" s="217">
        <v>29.960637389737265</v>
      </c>
      <c r="M62" s="217">
        <v>30.492222209197369</v>
      </c>
      <c r="N62" s="217">
        <v>31.081568746143905</v>
      </c>
      <c r="O62" s="217">
        <v>31.743633257006032</v>
      </c>
      <c r="P62" s="217">
        <v>32.491201901787583</v>
      </c>
      <c r="Q62" s="217">
        <v>33.332552748050489</v>
      </c>
      <c r="R62" s="217">
        <v>34.273262661955236</v>
      </c>
      <c r="S62" s="217">
        <v>35.318698064239626</v>
      </c>
      <c r="T62" s="217">
        <v>36.470262394181333</v>
      </c>
      <c r="U62" s="217">
        <v>37.730311628530025</v>
      </c>
      <c r="V62" s="217">
        <v>39.095322967242332</v>
      </c>
      <c r="W62" s="217">
        <v>40.560798525646575</v>
      </c>
      <c r="X62" s="217">
        <v>42.1153941681983</v>
      </c>
      <c r="Y62" s="217">
        <v>43.737969574666252</v>
      </c>
      <c r="Z62" s="217">
        <v>45.422129777513646</v>
      </c>
      <c r="AA62" s="217">
        <v>47.149141723453809</v>
      </c>
      <c r="AB62" s="217">
        <v>48.897004755135058</v>
      </c>
      <c r="AC62" s="217">
        <v>50.644262474600609</v>
      </c>
      <c r="AD62" s="217">
        <v>52.369979853060045</v>
      </c>
      <c r="AE62" s="217">
        <v>54.051890005616833</v>
      </c>
      <c r="AF62" s="217">
        <v>55.67143330650125</v>
      </c>
      <c r="AG62" s="217">
        <v>57.237868462106903</v>
      </c>
      <c r="AH62" s="217">
        <v>58.713027244618168</v>
      </c>
      <c r="AI62" s="217">
        <v>60.09078982503803</v>
      </c>
      <c r="AJ62" s="217">
        <v>61.363557708946182</v>
      </c>
      <c r="AK62" s="217">
        <v>62.531535748124981</v>
      </c>
      <c r="AL62" s="217">
        <v>63.591725749727523</v>
      </c>
      <c r="AM62" s="217">
        <v>64.550346226789586</v>
      </c>
      <c r="AN62" s="217">
        <v>65.400571089919723</v>
      </c>
      <c r="AO62" s="217">
        <v>66.154202069487681</v>
      </c>
      <c r="AP62" s="217">
        <v>66.820627295264927</v>
      </c>
      <c r="AQ62" s="217">
        <v>67.409234252446026</v>
      </c>
      <c r="AR62" s="217">
        <v>67.925150029456688</v>
      </c>
      <c r="AS62" s="217">
        <v>68.378004153891808</v>
      </c>
      <c r="AT62" s="217">
        <v>68.772722806327991</v>
      </c>
      <c r="AU62" s="217">
        <v>69.11681134996374</v>
      </c>
      <c r="AV62" s="217">
        <v>69.415790712268588</v>
      </c>
      <c r="AW62" s="217">
        <v>69.675289480167521</v>
      </c>
      <c r="AX62" s="217">
        <v>69.899369568243742</v>
      </c>
      <c r="AY62" s="217">
        <v>70.094593508997434</v>
      </c>
      <c r="AZ62" s="217">
        <v>70.263503281171126</v>
      </c>
      <c r="BA62" s="217">
        <v>70.40950989774845</v>
      </c>
      <c r="BB62" s="217">
        <v>70.536704258273318</v>
      </c>
      <c r="BC62" s="217">
        <v>70.645865711868737</v>
      </c>
      <c r="BD62" s="217">
        <v>70.739447488232116</v>
      </c>
      <c r="BE62" s="217">
        <v>70.821473489111014</v>
      </c>
      <c r="BF62" s="217">
        <v>70.892838891315051</v>
      </c>
      <c r="BG62" s="217">
        <v>70.954432765229484</v>
      </c>
      <c r="BH62" s="217">
        <v>71.008551013236499</v>
      </c>
      <c r="BI62" s="217">
        <v>71.054762943118817</v>
      </c>
      <c r="BJ62" s="217">
        <v>71.095898891807508</v>
      </c>
      <c r="BK62" s="217">
        <v>71.130752063480813</v>
      </c>
      <c r="BL62" s="217">
        <v>71.161406769362728</v>
      </c>
      <c r="BM62" s="217">
        <v>71.189136619372661</v>
      </c>
      <c r="BN62" s="217">
        <v>71.212514845605696</v>
      </c>
      <c r="BO62" s="217">
        <v>71.232941309617004</v>
      </c>
      <c r="BP62" s="217">
        <v>71.251946670718269</v>
      </c>
      <c r="BQ62" s="217">
        <v>71.268094303671475</v>
      </c>
      <c r="BR62" s="217">
        <v>71.282950570627463</v>
      </c>
      <c r="BS62" s="217">
        <v>71.295271815298364</v>
      </c>
      <c r="BT62" s="217">
        <v>71.306867049929835</v>
      </c>
      <c r="BU62" s="217">
        <v>71.317263425971277</v>
      </c>
      <c r="BV62" s="217">
        <v>71.326378539493291</v>
      </c>
      <c r="BW62" s="217">
        <v>71.334703322511572</v>
      </c>
      <c r="BX62" s="217">
        <v>71.341915366724322</v>
      </c>
      <c r="BY62" s="217">
        <v>71.348319345451486</v>
      </c>
      <c r="BZ62" s="217">
        <v>71.354765119809443</v>
      </c>
    </row>
    <row r="63" spans="1:78" ht="15" customHeight="1" x14ac:dyDescent="0.2">
      <c r="A63" s="180" t="s">
        <v>12</v>
      </c>
      <c r="B63" s="217"/>
      <c r="C63" s="217"/>
      <c r="D63" s="217"/>
      <c r="E63" s="217"/>
      <c r="F63" s="217"/>
      <c r="G63" s="217"/>
      <c r="H63" s="217">
        <v>16.241450439691675</v>
      </c>
      <c r="I63" s="217">
        <v>16.446754835257245</v>
      </c>
      <c r="J63" s="217">
        <v>16.679078912091512</v>
      </c>
      <c r="K63" s="217">
        <v>16.945853996078881</v>
      </c>
      <c r="L63" s="217">
        <v>17.247634729703329</v>
      </c>
      <c r="M63" s="217">
        <v>17.592115608817068</v>
      </c>
      <c r="N63" s="217">
        <v>17.981998176026647</v>
      </c>
      <c r="O63" s="217">
        <v>18.421188630490956</v>
      </c>
      <c r="P63" s="217">
        <v>18.914879874365177</v>
      </c>
      <c r="Q63" s="217">
        <v>19.46395655856125</v>
      </c>
      <c r="R63" s="217">
        <v>20.075478192457098</v>
      </c>
      <c r="S63" s="217">
        <v>20.748136999375941</v>
      </c>
      <c r="T63" s="217">
        <v>21.484141232794734</v>
      </c>
      <c r="U63" s="217">
        <v>22.280748924520925</v>
      </c>
      <c r="V63" s="217">
        <v>23.139158576051781</v>
      </c>
      <c r="W63" s="217">
        <v>24.053268287875429</v>
      </c>
      <c r="X63" s="217">
        <v>25.0170958236457</v>
      </c>
      <c r="Y63" s="217">
        <v>26.019927376898817</v>
      </c>
      <c r="Z63" s="217">
        <v>27.052980553050414</v>
      </c>
      <c r="AA63" s="217">
        <v>28.103477022919364</v>
      </c>
      <c r="AB63" s="217">
        <v>29.160421727221049</v>
      </c>
      <c r="AC63" s="217">
        <v>30.21032256388272</v>
      </c>
      <c r="AD63" s="217">
        <v>31.240796006933131</v>
      </c>
      <c r="AE63" s="217">
        <v>32.239055044197023</v>
      </c>
      <c r="AF63" s="217">
        <v>33.195096267599226</v>
      </c>
      <c r="AG63" s="217">
        <v>34.117920628358824</v>
      </c>
      <c r="AH63" s="217">
        <v>34.983740150901681</v>
      </c>
      <c r="AI63" s="217">
        <v>35.793024439918533</v>
      </c>
      <c r="AJ63" s="217">
        <v>36.540056811040444</v>
      </c>
      <c r="AK63" s="217">
        <v>37.225317335252441</v>
      </c>
      <c r="AL63" s="217">
        <v>37.84927507788926</v>
      </c>
      <c r="AM63" s="217">
        <v>38.414263113058297</v>
      </c>
      <c r="AN63" s="217">
        <v>38.915833141834277</v>
      </c>
      <c r="AO63" s="217">
        <v>39.360922577932612</v>
      </c>
      <c r="AP63" s="217">
        <v>39.756201881950389</v>
      </c>
      <c r="AQ63" s="217">
        <v>40.105140186915889</v>
      </c>
      <c r="AR63" s="217">
        <v>40.412207962013561</v>
      </c>
      <c r="AS63" s="217">
        <v>40.681459245735283</v>
      </c>
      <c r="AT63" s="217">
        <v>40.916930466106322</v>
      </c>
      <c r="AU63" s="217">
        <v>41.123468506413879</v>
      </c>
      <c r="AV63" s="217">
        <v>41.302686804617913</v>
      </c>
      <c r="AW63" s="217">
        <v>41.460768205350782</v>
      </c>
      <c r="AX63" s="217">
        <v>41.595800202621803</v>
      </c>
      <c r="AY63" s="217">
        <v>41.714535528014721</v>
      </c>
      <c r="AZ63" s="217">
        <v>41.816910401021559</v>
      </c>
      <c r="BA63" s="217">
        <v>41.906711803936673</v>
      </c>
      <c r="BB63" s="217">
        <v>41.984717269485486</v>
      </c>
      <c r="BC63" s="217">
        <v>42.051645798638951</v>
      </c>
      <c r="BD63" s="217">
        <v>42.110451602191603</v>
      </c>
      <c r="BE63" s="217">
        <v>42.161502856428008</v>
      </c>
      <c r="BF63" s="217">
        <v>42.206287347362952</v>
      </c>
      <c r="BG63" s="217">
        <v>42.243884343507204</v>
      </c>
      <c r="BH63" s="217">
        <v>42.278039279337769</v>
      </c>
      <c r="BI63" s="217">
        <v>42.307156919283315</v>
      </c>
      <c r="BJ63" s="217">
        <v>42.333320344464795</v>
      </c>
      <c r="BK63" s="217">
        <v>42.355371900826441</v>
      </c>
      <c r="BL63" s="217">
        <v>42.375674479485461</v>
      </c>
      <c r="BM63" s="217">
        <v>42.393612581952389</v>
      </c>
      <c r="BN63" s="217">
        <v>42.408650192724977</v>
      </c>
      <c r="BO63" s="217">
        <v>42.422120787793922</v>
      </c>
      <c r="BP63" s="217">
        <v>42.433396418692674</v>
      </c>
      <c r="BQ63" s="217">
        <v>42.444358748347291</v>
      </c>
      <c r="BR63" s="217">
        <v>42.454495363149881</v>
      </c>
      <c r="BS63" s="217">
        <v>42.461641094062706</v>
      </c>
      <c r="BT63" s="217">
        <v>42.470063213328039</v>
      </c>
      <c r="BU63" s="217">
        <v>42.476652351320034</v>
      </c>
      <c r="BV63" s="217">
        <v>42.482650026243654</v>
      </c>
      <c r="BW63" s="217">
        <v>42.488441167706405</v>
      </c>
      <c r="BX63" s="217">
        <v>42.493811764261288</v>
      </c>
      <c r="BY63" s="217">
        <v>42.497357244858222</v>
      </c>
      <c r="BZ63" s="217">
        <v>42.502552322613582</v>
      </c>
    </row>
    <row r="64" spans="1:78" ht="15" customHeight="1" x14ac:dyDescent="0.2">
      <c r="A64" s="180" t="s">
        <v>13</v>
      </c>
      <c r="B64" s="217"/>
      <c r="C64" s="217"/>
      <c r="D64" s="217"/>
      <c r="E64" s="217"/>
      <c r="F64" s="217"/>
      <c r="G64" s="217"/>
      <c r="H64" s="217">
        <v>9.9866822581692976</v>
      </c>
      <c r="I64" s="217">
        <v>10.108273947697352</v>
      </c>
      <c r="J64" s="217">
        <v>10.248579778675335</v>
      </c>
      <c r="K64" s="217">
        <v>10.407911413514775</v>
      </c>
      <c r="L64" s="217">
        <v>10.589560014789418</v>
      </c>
      <c r="M64" s="217">
        <v>10.792543515628912</v>
      </c>
      <c r="N64" s="217">
        <v>11.028673894089197</v>
      </c>
      <c r="O64" s="217">
        <v>11.290814279983955</v>
      </c>
      <c r="P64" s="217">
        <v>11.577621986289659</v>
      </c>
      <c r="Q64" s="217">
        <v>11.89262350552673</v>
      </c>
      <c r="R64" s="217">
        <v>12.231274868461325</v>
      </c>
      <c r="S64" s="217">
        <v>12.597012374862937</v>
      </c>
      <c r="T64" s="217">
        <v>12.986687810374328</v>
      </c>
      <c r="U64" s="217">
        <v>13.400182315405651</v>
      </c>
      <c r="V64" s="217">
        <v>13.832926129157155</v>
      </c>
      <c r="W64" s="217">
        <v>14.283082672140424</v>
      </c>
      <c r="X64" s="217">
        <v>14.745140078177087</v>
      </c>
      <c r="Y64" s="217">
        <v>15.222036901907639</v>
      </c>
      <c r="Z64" s="217">
        <v>15.700863944957716</v>
      </c>
      <c r="AA64" s="217">
        <v>16.180180651233318</v>
      </c>
      <c r="AB64" s="217">
        <v>16.650887573964496</v>
      </c>
      <c r="AC64" s="217">
        <v>17.112029445765842</v>
      </c>
      <c r="AD64" s="217">
        <v>17.558413574843446</v>
      </c>
      <c r="AE64" s="217">
        <v>17.987517583273018</v>
      </c>
      <c r="AF64" s="217">
        <v>18.394122277617424</v>
      </c>
      <c r="AG64" s="217">
        <v>18.781874018592887</v>
      </c>
      <c r="AH64" s="217">
        <v>19.147714541788037</v>
      </c>
      <c r="AI64" s="217">
        <v>19.48905109489051</v>
      </c>
      <c r="AJ64" s="217">
        <v>19.807541461228148</v>
      </c>
      <c r="AK64" s="217">
        <v>20.101132517029548</v>
      </c>
      <c r="AL64" s="217">
        <v>20.371393832209574</v>
      </c>
      <c r="AM64" s="217">
        <v>20.619206932485053</v>
      </c>
      <c r="AN64" s="217">
        <v>20.843558074268902</v>
      </c>
      <c r="AO64" s="217">
        <v>21.046576954974718</v>
      </c>
      <c r="AP64" s="217">
        <v>21.227834072197595</v>
      </c>
      <c r="AQ64" s="217">
        <v>21.392198997199973</v>
      </c>
      <c r="AR64" s="217">
        <v>21.538143423926385</v>
      </c>
      <c r="AS64" s="217">
        <v>21.669725006095291</v>
      </c>
      <c r="AT64" s="217">
        <v>21.786323263685645</v>
      </c>
      <c r="AU64" s="217">
        <v>21.890628534090624</v>
      </c>
      <c r="AV64" s="217">
        <v>21.981737413622902</v>
      </c>
      <c r="AW64" s="217">
        <v>22.064642602161207</v>
      </c>
      <c r="AX64" s="217">
        <v>22.135871876033448</v>
      </c>
      <c r="AY64" s="217">
        <v>22.200101270484257</v>
      </c>
      <c r="AZ64" s="217">
        <v>22.255686415535379</v>
      </c>
      <c r="BA64" s="217">
        <v>22.305996472663139</v>
      </c>
      <c r="BB64" s="217">
        <v>22.350278058920196</v>
      </c>
      <c r="BC64" s="217">
        <v>22.390037381365335</v>
      </c>
      <c r="BD64" s="217">
        <v>22.422680412371136</v>
      </c>
      <c r="BE64" s="217">
        <v>22.454043921869342</v>
      </c>
      <c r="BF64" s="217">
        <v>22.481618233860758</v>
      </c>
      <c r="BG64" s="217">
        <v>22.504840038078534</v>
      </c>
      <c r="BH64" s="217">
        <v>22.524544179523144</v>
      </c>
      <c r="BI64" s="217">
        <v>22.543289689925011</v>
      </c>
      <c r="BJ64" s="217">
        <v>22.55929037261992</v>
      </c>
      <c r="BK64" s="217">
        <v>22.573417446160541</v>
      </c>
      <c r="BL64" s="217">
        <v>22.586695699979519</v>
      </c>
      <c r="BM64" s="217">
        <v>22.598642341960119</v>
      </c>
      <c r="BN64" s="217">
        <v>22.608533011907976</v>
      </c>
      <c r="BO64" s="217">
        <v>22.616976467356469</v>
      </c>
      <c r="BP64" s="217">
        <v>22.625107291853805</v>
      </c>
      <c r="BQ64" s="217">
        <v>22.63313028099823</v>
      </c>
      <c r="BR64" s="217">
        <v>22.638389230590693</v>
      </c>
      <c r="BS64" s="217">
        <v>22.644479853444903</v>
      </c>
      <c r="BT64" s="217">
        <v>22.649333926660923</v>
      </c>
      <c r="BU64" s="217">
        <v>22.653994339104671</v>
      </c>
      <c r="BV64" s="217">
        <v>22.65879498275681</v>
      </c>
      <c r="BW64" s="217">
        <v>22.662716145327373</v>
      </c>
      <c r="BX64" s="217">
        <v>22.665979728725567</v>
      </c>
      <c r="BY64" s="217">
        <v>22.668128066929448</v>
      </c>
      <c r="BZ64" s="217">
        <v>22.670870215431872</v>
      </c>
    </row>
    <row r="65" spans="1:78" ht="15" customHeight="1" x14ac:dyDescent="0.2">
      <c r="A65" s="180" t="s">
        <v>14</v>
      </c>
      <c r="B65" s="217"/>
      <c r="C65" s="217"/>
      <c r="D65" s="217"/>
      <c r="E65" s="217"/>
      <c r="F65" s="217"/>
      <c r="G65" s="217"/>
      <c r="H65" s="217">
        <v>7.9227390914851314</v>
      </c>
      <c r="I65" s="217">
        <v>7.9634988699013549</v>
      </c>
      <c r="J65" s="217">
        <v>8.0042063540213153</v>
      </c>
      <c r="K65" s="217">
        <v>8.0440419520879303</v>
      </c>
      <c r="L65" s="217">
        <v>8.0824711407135776</v>
      </c>
      <c r="M65" s="217">
        <v>8.1201130648654605</v>
      </c>
      <c r="N65" s="217">
        <v>8.1647266184408629</v>
      </c>
      <c r="O65" s="217">
        <v>8.2110509773289451</v>
      </c>
      <c r="P65" s="217">
        <v>8.2542622764903797</v>
      </c>
      <c r="Q65" s="217">
        <v>8.2957722371198717</v>
      </c>
      <c r="R65" s="217">
        <v>8.3380377102856489</v>
      </c>
      <c r="S65" s="217">
        <v>8.376245693327899</v>
      </c>
      <c r="T65" s="217">
        <v>8.4163499126299293</v>
      </c>
      <c r="U65" s="217">
        <v>8.4510718262806233</v>
      </c>
      <c r="V65" s="217">
        <v>8.4846245570428103</v>
      </c>
      <c r="W65" s="217">
        <v>8.5169298758692413</v>
      </c>
      <c r="X65" s="217">
        <v>8.547225081149552</v>
      </c>
      <c r="Y65" s="217">
        <v>8.5828897631721048</v>
      </c>
      <c r="Z65" s="217">
        <v>8.6147173107623729</v>
      </c>
      <c r="AA65" s="217">
        <v>8.6450736661844161</v>
      </c>
      <c r="AB65" s="217">
        <v>8.6718659061808872</v>
      </c>
      <c r="AC65" s="217">
        <v>8.696029633059382</v>
      </c>
      <c r="AD65" s="217">
        <v>8.7167700247191995</v>
      </c>
      <c r="AE65" s="217">
        <v>8.7347826086956513</v>
      </c>
      <c r="AF65" s="217">
        <v>8.75</v>
      </c>
      <c r="AG65" s="217">
        <v>8.7589320941650968</v>
      </c>
      <c r="AH65" s="217">
        <v>8.7668393782383411</v>
      </c>
      <c r="AI65" s="217">
        <v>8.7748493298551757</v>
      </c>
      <c r="AJ65" s="217">
        <v>8.78527904932246</v>
      </c>
      <c r="AK65" s="217">
        <v>8.7947335461502032</v>
      </c>
      <c r="AL65" s="217">
        <v>8.8088778528839224</v>
      </c>
      <c r="AM65" s="217">
        <v>8.8238014490519507</v>
      </c>
      <c r="AN65" s="217">
        <v>8.8400179147812388</v>
      </c>
      <c r="AO65" s="217">
        <v>8.8565264293419634</v>
      </c>
      <c r="AP65" s="217">
        <v>8.8762289809795103</v>
      </c>
      <c r="AQ65" s="217">
        <v>8.896198387194568</v>
      </c>
      <c r="AR65" s="217">
        <v>8.9171591404640544</v>
      </c>
      <c r="AS65" s="217">
        <v>8.9390452149380053</v>
      </c>
      <c r="AT65" s="217">
        <v>8.9613123958241943</v>
      </c>
      <c r="AU65" s="217">
        <v>8.9820359281437128</v>
      </c>
      <c r="AV65" s="217">
        <v>9.0060437533694646</v>
      </c>
      <c r="AW65" s="217">
        <v>9.0291548879794092</v>
      </c>
      <c r="AX65" s="217">
        <v>9.0514473941322606</v>
      </c>
      <c r="AY65" s="217">
        <v>9.0741816773193875</v>
      </c>
      <c r="AZ65" s="217">
        <v>9.0957483109260906</v>
      </c>
      <c r="BA65" s="217">
        <v>9.116580345552121</v>
      </c>
      <c r="BB65" s="217">
        <v>9.1390867472092143</v>
      </c>
      <c r="BC65" s="217">
        <v>9.1603444084797161</v>
      </c>
      <c r="BD65" s="217">
        <v>9.1794418361374355</v>
      </c>
      <c r="BE65" s="217">
        <v>9.1990185122200092</v>
      </c>
      <c r="BF65" s="217">
        <v>9.218870843000774</v>
      </c>
      <c r="BG65" s="217">
        <v>9.2365703814211368</v>
      </c>
      <c r="BH65" s="217">
        <v>9.2547616004090507</v>
      </c>
      <c r="BI65" s="217">
        <v>9.2715079163881917</v>
      </c>
      <c r="BJ65" s="217">
        <v>9.2887595122398459</v>
      </c>
      <c r="BK65" s="217">
        <v>9.3047186746092532</v>
      </c>
      <c r="BL65" s="217">
        <v>9.3192682478396769</v>
      </c>
      <c r="BM65" s="217">
        <v>9.3339049230091877</v>
      </c>
      <c r="BN65" s="217">
        <v>9.3483922961025012</v>
      </c>
      <c r="BO65" s="217">
        <v>9.3620110292826286</v>
      </c>
      <c r="BP65" s="217">
        <v>9.3745272589748065</v>
      </c>
      <c r="BQ65" s="217">
        <v>9.3880044726740373</v>
      </c>
      <c r="BR65" s="217">
        <v>9.399016118428511</v>
      </c>
      <c r="BS65" s="217">
        <v>9.4111642460084113</v>
      </c>
      <c r="BT65" s="217">
        <v>9.4212257035260407</v>
      </c>
      <c r="BU65" s="217">
        <v>9.4319160473350134</v>
      </c>
      <c r="BV65" s="217">
        <v>9.443025787006027</v>
      </c>
      <c r="BW65" s="217">
        <v>9.4523368334362772</v>
      </c>
      <c r="BX65" s="217">
        <v>9.4624485074778306</v>
      </c>
      <c r="BY65" s="217">
        <v>9.4708893604610225</v>
      </c>
      <c r="BZ65" s="217">
        <v>9.4795202989092218</v>
      </c>
    </row>
    <row r="66" spans="1:78" ht="15" customHeight="1" x14ac:dyDescent="0.2">
      <c r="A66" s="180" t="s">
        <v>15</v>
      </c>
      <c r="B66" s="217"/>
      <c r="C66" s="217"/>
      <c r="D66" s="217"/>
      <c r="E66" s="217"/>
      <c r="F66" s="217"/>
      <c r="G66" s="217"/>
      <c r="H66" s="217">
        <v>6.8189262424440944</v>
      </c>
      <c r="I66" s="217">
        <v>6.7883661550201033</v>
      </c>
      <c r="J66" s="217">
        <v>6.7542485934690557</v>
      </c>
      <c r="K66" s="217">
        <v>6.7218968718754466</v>
      </c>
      <c r="L66" s="217">
        <v>6.6857954703735691</v>
      </c>
      <c r="M66" s="217">
        <v>6.6460960558089619</v>
      </c>
      <c r="N66" s="217">
        <v>6.6116770957232243</v>
      </c>
      <c r="O66" s="217">
        <v>6.5814206569054221</v>
      </c>
      <c r="P66" s="217">
        <v>6.5464356716841809</v>
      </c>
      <c r="Q66" s="217">
        <v>6.5088080530770993</v>
      </c>
      <c r="R66" s="217">
        <v>6.4707069348220889</v>
      </c>
      <c r="S66" s="217">
        <v>6.4294841616786602</v>
      </c>
      <c r="T66" s="217">
        <v>6.3825453228617341</v>
      </c>
      <c r="U66" s="217">
        <v>6.333455277117249</v>
      </c>
      <c r="V66" s="217">
        <v>6.283404138687132</v>
      </c>
      <c r="W66" s="217">
        <v>6.226012793176972</v>
      </c>
      <c r="X66" s="217">
        <v>6.1654532257000199</v>
      </c>
      <c r="Y66" s="217">
        <v>6.108824094021287</v>
      </c>
      <c r="Z66" s="217">
        <v>6.0437187686359994</v>
      </c>
      <c r="AA66" s="217">
        <v>5.9747929134794502</v>
      </c>
      <c r="AB66" s="217">
        <v>5.9026182820395041</v>
      </c>
      <c r="AC66" s="217">
        <v>5.8232669292955697</v>
      </c>
      <c r="AD66" s="217">
        <v>5.7412167952013711</v>
      </c>
      <c r="AE66" s="217">
        <v>5.656511669339034</v>
      </c>
      <c r="AF66" s="217">
        <v>5.5661150539696935</v>
      </c>
      <c r="AG66" s="217">
        <v>5.4722536030947246</v>
      </c>
      <c r="AH66" s="217">
        <v>5.379089640145712</v>
      </c>
      <c r="AI66" s="217">
        <v>5.2845183310974884</v>
      </c>
      <c r="AJ66" s="217">
        <v>5.1900882552613714</v>
      </c>
      <c r="AK66" s="217">
        <v>5.0964608382582703</v>
      </c>
      <c r="AL66" s="217">
        <v>5.0037417511395326</v>
      </c>
      <c r="AM66" s="217">
        <v>4.9115340392304923</v>
      </c>
      <c r="AN66" s="217">
        <v>4.8220356622493581</v>
      </c>
      <c r="AO66" s="217">
        <v>4.7291020315156613</v>
      </c>
      <c r="AP66" s="217">
        <v>4.6380649717514126</v>
      </c>
      <c r="AQ66" s="217">
        <v>4.5467412072747866</v>
      </c>
      <c r="AR66" s="217">
        <v>4.4544340008173275</v>
      </c>
      <c r="AS66" s="217">
        <v>4.3625770467342839</v>
      </c>
      <c r="AT66" s="217">
        <v>4.2701794713111134</v>
      </c>
      <c r="AU66" s="217">
        <v>4.1776967444469761</v>
      </c>
      <c r="AV66" s="217">
        <v>4.0852729287891378</v>
      </c>
      <c r="AW66" s="217">
        <v>3.9950618977401327</v>
      </c>
      <c r="AX66" s="217">
        <v>3.9025380024010419</v>
      </c>
      <c r="AY66" s="217">
        <v>3.8143558180154704</v>
      </c>
      <c r="AZ66" s="217">
        <v>3.7252752646303358</v>
      </c>
      <c r="BA66" s="217">
        <v>3.6390570655674352</v>
      </c>
      <c r="BB66" s="217">
        <v>3.5549598710768593</v>
      </c>
      <c r="BC66" s="217">
        <v>3.4700465204595083</v>
      </c>
      <c r="BD66" s="217">
        <v>3.3899367128266182</v>
      </c>
      <c r="BE66" s="217">
        <v>3.3108087259711807</v>
      </c>
      <c r="BF66" s="217">
        <v>3.2357868365052291</v>
      </c>
      <c r="BG66" s="217">
        <v>3.1615353917554727</v>
      </c>
      <c r="BH66" s="217">
        <v>3.0898148414778124</v>
      </c>
      <c r="BI66" s="217">
        <v>3.0233892753663758</v>
      </c>
      <c r="BJ66" s="217">
        <v>2.9572568000545365</v>
      </c>
      <c r="BK66" s="217">
        <v>2.8958841646334146</v>
      </c>
      <c r="BL66" s="217">
        <v>2.8356755618716774</v>
      </c>
      <c r="BM66" s="217">
        <v>2.7781029302742986</v>
      </c>
      <c r="BN66" s="217">
        <v>2.7253641761440477</v>
      </c>
      <c r="BO66" s="217">
        <v>2.6752944486361367</v>
      </c>
      <c r="BP66" s="217">
        <v>2.6269546172260987</v>
      </c>
      <c r="BQ66" s="217">
        <v>2.5799516259070141</v>
      </c>
      <c r="BR66" s="217">
        <v>2.538274025253763</v>
      </c>
      <c r="BS66" s="217">
        <v>2.4976620947630925</v>
      </c>
      <c r="BT66" s="217">
        <v>2.4602308172177167</v>
      </c>
      <c r="BU66" s="217">
        <v>2.4235006119951041</v>
      </c>
      <c r="BV66" s="217">
        <v>2.391398617452746</v>
      </c>
      <c r="BW66" s="217">
        <v>2.3593534644781355</v>
      </c>
      <c r="BX66" s="217">
        <v>2.3303968535966773</v>
      </c>
      <c r="BY66" s="217">
        <v>2.3028402494344635</v>
      </c>
      <c r="BZ66" s="217">
        <v>2.2777016983274225</v>
      </c>
    </row>
    <row r="67" spans="1:78" ht="15" customHeight="1" x14ac:dyDescent="0.2">
      <c r="A67" s="180" t="s">
        <v>47</v>
      </c>
      <c r="B67" s="217"/>
      <c r="C67" s="217"/>
      <c r="D67" s="217"/>
      <c r="E67" s="217"/>
      <c r="F67" s="217"/>
      <c r="G67" s="217"/>
      <c r="H67" s="217">
        <v>5.6783574024953332</v>
      </c>
      <c r="I67" s="217">
        <v>5.654719405968871</v>
      </c>
      <c r="J67" s="217">
        <v>5.6319822731049767</v>
      </c>
      <c r="K67" s="217">
        <v>5.5991041433370663</v>
      </c>
      <c r="L67" s="217">
        <v>5.5741845577668423</v>
      </c>
      <c r="M67" s="217">
        <v>5.5444788529249562</v>
      </c>
      <c r="N67" s="217">
        <v>5.5212435233160617</v>
      </c>
      <c r="O67" s="217">
        <v>5.4945054945054945</v>
      </c>
      <c r="P67" s="217">
        <v>5.4657335907335911</v>
      </c>
      <c r="Q67" s="217">
        <v>5.4361022989856265</v>
      </c>
      <c r="R67" s="217">
        <v>5.405507071922961</v>
      </c>
      <c r="S67" s="217">
        <v>5.3704767375071798</v>
      </c>
      <c r="T67" s="217">
        <v>5.3327891711730091</v>
      </c>
      <c r="U67" s="217">
        <v>5.2928836533806676</v>
      </c>
      <c r="V67" s="217">
        <v>5.2530329827174285</v>
      </c>
      <c r="W67" s="217">
        <v>5.2077965382400189</v>
      </c>
      <c r="X67" s="217">
        <v>5.1631008781194367</v>
      </c>
      <c r="Y67" s="217">
        <v>5.1165193084799316</v>
      </c>
      <c r="Z67" s="217">
        <v>5.0654594396182553</v>
      </c>
      <c r="AA67" s="217">
        <v>5.0162747543576796</v>
      </c>
      <c r="AB67" s="217">
        <v>4.958185768280706</v>
      </c>
      <c r="AC67" s="217">
        <v>4.8978296005541448</v>
      </c>
      <c r="AD67" s="217">
        <v>4.8350604731711408</v>
      </c>
      <c r="AE67" s="217">
        <v>4.7710387680670001</v>
      </c>
      <c r="AF67" s="217">
        <v>4.7008100339691667</v>
      </c>
      <c r="AG67" s="217">
        <v>4.6275024614374791</v>
      </c>
      <c r="AH67" s="217">
        <v>4.5541998490051387</v>
      </c>
      <c r="AI67" s="217">
        <v>4.4767701454656548</v>
      </c>
      <c r="AJ67" s="217">
        <v>4.4030732860520096</v>
      </c>
      <c r="AK67" s="217">
        <v>4.3255196815568331</v>
      </c>
      <c r="AL67" s="217">
        <v>4.2497888101890959</v>
      </c>
      <c r="AM67" s="217">
        <v>4.1711298684605165</v>
      </c>
      <c r="AN67" s="217">
        <v>4.0930569154144143</v>
      </c>
      <c r="AO67" s="217">
        <v>4.0160301944403214</v>
      </c>
      <c r="AP67" s="217">
        <v>3.9370411897861177</v>
      </c>
      <c r="AQ67" s="217">
        <v>3.8585073113008197</v>
      </c>
      <c r="AR67" s="217">
        <v>3.7790078773685329</v>
      </c>
      <c r="AS67" s="217">
        <v>3.6992481203007523</v>
      </c>
      <c r="AT67" s="217">
        <v>3.6202230161307782</v>
      </c>
      <c r="AU67" s="217">
        <v>3.5391304347826087</v>
      </c>
      <c r="AV67" s="217">
        <v>3.4590580418213799</v>
      </c>
      <c r="AW67" s="217">
        <v>3.3797303175293605</v>
      </c>
      <c r="AX67" s="217">
        <v>3.302573010530887</v>
      </c>
      <c r="AY67" s="217">
        <v>3.2218359282212963</v>
      </c>
      <c r="AZ67" s="217">
        <v>3.1447750983410296</v>
      </c>
      <c r="BA67" s="217">
        <v>3.0714782278961006</v>
      </c>
      <c r="BB67" s="217">
        <v>2.9958333333333331</v>
      </c>
      <c r="BC67" s="217">
        <v>2.9224044164426295</v>
      </c>
      <c r="BD67" s="217">
        <v>2.8507489768351446</v>
      </c>
      <c r="BE67" s="217">
        <v>2.7808015833745672</v>
      </c>
      <c r="BF67" s="217">
        <v>2.7152575315840624</v>
      </c>
      <c r="BG67" s="217">
        <v>2.6489556261430356</v>
      </c>
      <c r="BH67" s="217">
        <v>2.5873912379789346</v>
      </c>
      <c r="BI67" s="217">
        <v>2.5261291174584009</v>
      </c>
      <c r="BJ67" s="217">
        <v>2.4690442648476312</v>
      </c>
      <c r="BK67" s="217">
        <v>2.4131448609956254</v>
      </c>
      <c r="BL67" s="217">
        <v>2.3599497958245683</v>
      </c>
      <c r="BM67" s="217">
        <v>2.3101401909348929</v>
      </c>
      <c r="BN67" s="217">
        <v>2.261491181186531</v>
      </c>
      <c r="BO67" s="217">
        <v>2.2169887932434627</v>
      </c>
      <c r="BP67" s="217">
        <v>2.1741886409736311</v>
      </c>
      <c r="BQ67" s="217">
        <v>2.1311526674588781</v>
      </c>
      <c r="BR67" s="217">
        <v>2.093949782266284</v>
      </c>
      <c r="BS67" s="217">
        <v>2.057983847574846</v>
      </c>
      <c r="BT67" s="217">
        <v>2.0236546779999398</v>
      </c>
      <c r="BU67" s="217">
        <v>1.9902963663947848</v>
      </c>
      <c r="BV67" s="217">
        <v>1.960813911363362</v>
      </c>
      <c r="BW67" s="217">
        <v>1.9332856729994068</v>
      </c>
      <c r="BX67" s="217">
        <v>1.9065105959758244</v>
      </c>
      <c r="BY67" s="217">
        <v>1.8816342115311187</v>
      </c>
      <c r="BZ67" s="217">
        <v>1.8585846395220782</v>
      </c>
    </row>
    <row r="68" spans="1:78" ht="15" customHeight="1" x14ac:dyDescent="0.2">
      <c r="A68" s="180" t="s">
        <v>48</v>
      </c>
      <c r="B68" s="217"/>
      <c r="C68" s="217"/>
      <c r="D68" s="217"/>
      <c r="E68" s="217"/>
      <c r="F68" s="217"/>
      <c r="G68" s="217"/>
      <c r="H68" s="217">
        <v>4.6875</v>
      </c>
      <c r="I68" s="217">
        <v>4.669338677354709</v>
      </c>
      <c r="J68" s="217">
        <v>4.6375420067210751</v>
      </c>
      <c r="K68" s="217">
        <v>4.6168224299065415</v>
      </c>
      <c r="L68" s="217">
        <v>4.5816915605241455</v>
      </c>
      <c r="M68" s="217">
        <v>4.5536357091432684</v>
      </c>
      <c r="N68" s="217">
        <v>4.5343447113358613</v>
      </c>
      <c r="O68" s="217">
        <v>4.5006807079362536</v>
      </c>
      <c r="P68" s="217">
        <v>4.4779582366589326</v>
      </c>
      <c r="Q68" s="217">
        <v>4.4548474781032921</v>
      </c>
      <c r="R68" s="217">
        <v>4.4195201663819361</v>
      </c>
      <c r="S68" s="217">
        <v>4.3898281005824691</v>
      </c>
      <c r="T68" s="217">
        <v>4.3559298633163053</v>
      </c>
      <c r="U68" s="217">
        <v>4.3143088991073846</v>
      </c>
      <c r="V68" s="217">
        <v>4.2746284361436269</v>
      </c>
      <c r="W68" s="217">
        <v>4.2381432896064579</v>
      </c>
      <c r="X68" s="217">
        <v>4.1949450035104139</v>
      </c>
      <c r="Y68" s="217">
        <v>4.155305922128913</v>
      </c>
      <c r="Z68" s="217">
        <v>4.108314815771795</v>
      </c>
      <c r="AA68" s="217">
        <v>4.0569572820384714</v>
      </c>
      <c r="AB68" s="217">
        <v>4.0104577742699288</v>
      </c>
      <c r="AC68" s="217">
        <v>3.9527204861941905</v>
      </c>
      <c r="AD68" s="217">
        <v>3.895428544414504</v>
      </c>
      <c r="AE68" s="217">
        <v>3.8383648094946543</v>
      </c>
      <c r="AF68" s="217">
        <v>3.7772803581421375</v>
      </c>
      <c r="AG68" s="217">
        <v>3.7143247303017888</v>
      </c>
      <c r="AH68" s="217">
        <v>3.6445678583825059</v>
      </c>
      <c r="AI68" s="217">
        <v>3.5820648577101259</v>
      </c>
      <c r="AJ68" s="217">
        <v>3.5217391304347827</v>
      </c>
      <c r="AK68" s="217">
        <v>3.4571256038647342</v>
      </c>
      <c r="AL68" s="217">
        <v>3.393436711143166</v>
      </c>
      <c r="AM68" s="217">
        <v>3.332874259743837</v>
      </c>
      <c r="AN68" s="217">
        <v>3.2716457369464638</v>
      </c>
      <c r="AO68" s="217">
        <v>3.2091031132135779</v>
      </c>
      <c r="AP68" s="217">
        <v>3.1448104412678681</v>
      </c>
      <c r="AQ68" s="217">
        <v>3.0850514681322685</v>
      </c>
      <c r="AR68" s="217">
        <v>3.0201842521093587</v>
      </c>
      <c r="AS68" s="217">
        <v>2.9568546605801793</v>
      </c>
      <c r="AT68" s="217">
        <v>2.8947753548953608</v>
      </c>
      <c r="AU68" s="217">
        <v>2.830216205176086</v>
      </c>
      <c r="AV68" s="217">
        <v>2.7676726521346873</v>
      </c>
      <c r="AW68" s="217">
        <v>2.7026239916125459</v>
      </c>
      <c r="AX68" s="217">
        <v>2.6404379262902138</v>
      </c>
      <c r="AY68" s="217">
        <v>2.5777148587270688</v>
      </c>
      <c r="AZ68" s="217">
        <v>2.5182946701033981</v>
      </c>
      <c r="BA68" s="217">
        <v>2.4553835244060984</v>
      </c>
      <c r="BB68" s="217">
        <v>2.3992463716918366</v>
      </c>
      <c r="BC68" s="217">
        <v>2.3394213010465834</v>
      </c>
      <c r="BD68" s="217">
        <v>2.2834645669291338</v>
      </c>
      <c r="BE68" s="217">
        <v>2.2269077465195539</v>
      </c>
      <c r="BF68" s="217">
        <v>2.1711947254745936</v>
      </c>
      <c r="BG68" s="217">
        <v>2.122186495176849</v>
      </c>
      <c r="BH68" s="217">
        <v>2.0707459079424364</v>
      </c>
      <c r="BI68" s="217">
        <v>2.0237452779276848</v>
      </c>
      <c r="BJ68" s="217">
        <v>1.9764207179758908</v>
      </c>
      <c r="BK68" s="217">
        <v>1.9307226567575293</v>
      </c>
      <c r="BL68" s="217">
        <v>1.8886297824359994</v>
      </c>
      <c r="BM68" s="217">
        <v>1.8477213970700055</v>
      </c>
      <c r="BN68" s="217">
        <v>1.809795959292124</v>
      </c>
      <c r="BO68" s="217">
        <v>1.7730933090353882</v>
      </c>
      <c r="BP68" s="217">
        <v>1.7386306487535024</v>
      </c>
      <c r="BQ68" s="217">
        <v>1.7052999417588817</v>
      </c>
      <c r="BR68" s="217">
        <v>1.6755607814761215</v>
      </c>
      <c r="BS68" s="217">
        <v>1.6455751823534581</v>
      </c>
      <c r="BT68" s="217">
        <v>1.6169685577580313</v>
      </c>
      <c r="BU68" s="217">
        <v>1.5934431685804626</v>
      </c>
      <c r="BV68" s="217">
        <v>1.5699100572363043</v>
      </c>
      <c r="BW68" s="217">
        <v>1.5482805830715953</v>
      </c>
      <c r="BX68" s="217">
        <v>1.5244387836331794</v>
      </c>
      <c r="BY68" s="217">
        <v>1.5058341217281614</v>
      </c>
      <c r="BZ68" s="217">
        <v>1.4867927477336669</v>
      </c>
    </row>
    <row r="69" spans="1:78" ht="15" customHeight="1" x14ac:dyDescent="0.2">
      <c r="A69" s="180" t="s">
        <v>49</v>
      </c>
      <c r="B69" s="217"/>
      <c r="C69" s="217"/>
      <c r="D69" s="217"/>
      <c r="E69" s="217"/>
      <c r="F69" s="217"/>
      <c r="G69" s="217"/>
      <c r="H69" s="217">
        <v>3.74414976599064</v>
      </c>
      <c r="I69" s="217">
        <v>3.7047511312217196</v>
      </c>
      <c r="J69" s="217">
        <v>3.6928017126036932</v>
      </c>
      <c r="K69" s="217">
        <v>3.6825726141078841</v>
      </c>
      <c r="L69" s="217">
        <v>3.6500129433083095</v>
      </c>
      <c r="M69" s="217">
        <v>3.6045587065995228</v>
      </c>
      <c r="N69" s="217">
        <v>3.6130259091989538</v>
      </c>
      <c r="O69" s="217">
        <v>3.5793686082703426</v>
      </c>
      <c r="P69" s="217">
        <v>3.5729476818375163</v>
      </c>
      <c r="Q69" s="217">
        <v>3.5431429762401003</v>
      </c>
      <c r="R69" s="217">
        <v>3.5120532003325025</v>
      </c>
      <c r="S69" s="217">
        <v>3.4798877455565953</v>
      </c>
      <c r="T69" s="217">
        <v>3.4597239210204438</v>
      </c>
      <c r="U69" s="217">
        <v>3.4373435674954114</v>
      </c>
      <c r="V69" s="217">
        <v>3.4111310592459607</v>
      </c>
      <c r="W69" s="217">
        <v>3.3762844560430598</v>
      </c>
      <c r="X69" s="217">
        <v>3.3383458646616542</v>
      </c>
      <c r="Y69" s="217">
        <v>3.3020908435472243</v>
      </c>
      <c r="Z69" s="217">
        <v>3.261478163493841</v>
      </c>
      <c r="AA69" s="217">
        <v>3.2386441608343626</v>
      </c>
      <c r="AB69" s="217">
        <v>3.1973244147157196</v>
      </c>
      <c r="AC69" s="217">
        <v>3.144208037825059</v>
      </c>
      <c r="AD69" s="217">
        <v>3.10010764262648</v>
      </c>
      <c r="AE69" s="217">
        <v>3.0548878205128203</v>
      </c>
      <c r="AF69" s="217">
        <v>3.0042918454935621</v>
      </c>
      <c r="AG69" s="217">
        <v>2.9559397657557165</v>
      </c>
      <c r="AH69" s="217">
        <v>2.9069258383679184</v>
      </c>
      <c r="AI69" s="217">
        <v>2.8556815275765066</v>
      </c>
      <c r="AJ69" s="217">
        <v>2.8084252758274824</v>
      </c>
      <c r="AK69" s="217">
        <v>2.7539429598757867</v>
      </c>
      <c r="AL69" s="217">
        <v>2.7078085642317382</v>
      </c>
      <c r="AM69" s="217">
        <v>2.6599252582985273</v>
      </c>
      <c r="AN69" s="217">
        <v>2.6149245427359342</v>
      </c>
      <c r="AO69" s="217">
        <v>2.5681863428230143</v>
      </c>
      <c r="AP69" s="217">
        <v>2.5238397965670694</v>
      </c>
      <c r="AQ69" s="217">
        <v>2.4637417319012074</v>
      </c>
      <c r="AR69" s="217">
        <v>2.4197671116160184</v>
      </c>
      <c r="AS69" s="217">
        <v>2.3720145802731083</v>
      </c>
      <c r="AT69" s="217">
        <v>2.3181244743481919</v>
      </c>
      <c r="AU69" s="217">
        <v>2.2640159452138806</v>
      </c>
      <c r="AV69" s="217">
        <v>2.2164666035762317</v>
      </c>
      <c r="AW69" s="217">
        <v>2.1653543307086616</v>
      </c>
      <c r="AX69" s="217">
        <v>2.1149468892261001</v>
      </c>
      <c r="AY69" s="217">
        <v>2.0690632528697623</v>
      </c>
      <c r="AZ69" s="217">
        <v>2.0138659623638167</v>
      </c>
      <c r="BA69" s="217">
        <v>1.9653940191837502</v>
      </c>
      <c r="BB69" s="217">
        <v>1.9198664440734556</v>
      </c>
      <c r="BC69" s="217">
        <v>1.8749125507205822</v>
      </c>
      <c r="BD69" s="217">
        <v>1.8281191104410102</v>
      </c>
      <c r="BE69" s="217">
        <v>1.7840197380907192</v>
      </c>
      <c r="BF69" s="217">
        <v>1.7419293761242072</v>
      </c>
      <c r="BG69" s="217">
        <v>1.7027215631542219</v>
      </c>
      <c r="BH69" s="217">
        <v>1.6587128758745309</v>
      </c>
      <c r="BI69" s="217">
        <v>1.6210973582117125</v>
      </c>
      <c r="BJ69" s="217">
        <v>1.5822059160742949</v>
      </c>
      <c r="BK69" s="217">
        <v>1.5472753518585349</v>
      </c>
      <c r="BL69" s="217">
        <v>1.5144883130526132</v>
      </c>
      <c r="BM69" s="217">
        <v>1.4799518155222853</v>
      </c>
      <c r="BN69" s="217">
        <v>1.4490297432420982</v>
      </c>
      <c r="BO69" s="217">
        <v>1.4214848472216433</v>
      </c>
      <c r="BP69" s="217">
        <v>1.3929169560066992</v>
      </c>
      <c r="BQ69" s="217">
        <v>1.36779324055666</v>
      </c>
      <c r="BR69" s="217">
        <v>1.3419913419913421</v>
      </c>
      <c r="BS69" s="217">
        <v>1.3214313557339987</v>
      </c>
      <c r="BT69" s="217">
        <v>1.2972060178077984</v>
      </c>
      <c r="BU69" s="217">
        <v>1.278038601982264</v>
      </c>
      <c r="BV69" s="217">
        <v>1.258221332570775</v>
      </c>
      <c r="BW69" s="217">
        <v>1.239927757710475</v>
      </c>
      <c r="BX69" s="217">
        <v>1.2211209958393938</v>
      </c>
      <c r="BY69" s="217">
        <v>1.2062885204838338</v>
      </c>
      <c r="BZ69" s="217">
        <v>1.1911242035157377</v>
      </c>
    </row>
    <row r="70" spans="1:78" ht="15" customHeight="1" x14ac:dyDescent="0.2">
      <c r="A70" s="180" t="s">
        <v>50</v>
      </c>
      <c r="B70" s="217"/>
      <c r="C70" s="217"/>
      <c r="D70" s="217"/>
      <c r="E70" s="217"/>
      <c r="F70" s="217"/>
      <c r="G70" s="217"/>
      <c r="H70" s="217">
        <v>3.125</v>
      </c>
      <c r="I70" s="217">
        <v>3.0303030303030303</v>
      </c>
      <c r="J70" s="217">
        <v>2.9914529914529915</v>
      </c>
      <c r="K70" s="217">
        <v>2.9354207436399218</v>
      </c>
      <c r="L70" s="217">
        <v>2.9296875</v>
      </c>
      <c r="M70" s="217">
        <v>2.9147982062780269</v>
      </c>
      <c r="N70" s="217">
        <v>2.9501525940996949</v>
      </c>
      <c r="O70" s="217">
        <v>2.9151943462897525</v>
      </c>
      <c r="P70" s="217">
        <v>2.877697841726619</v>
      </c>
      <c r="Q70" s="217">
        <v>2.80811232449298</v>
      </c>
      <c r="R70" s="217">
        <v>2.8985507246376812</v>
      </c>
      <c r="S70" s="217">
        <v>2.8483448806774438</v>
      </c>
      <c r="T70" s="217">
        <v>2.8187919463087248</v>
      </c>
      <c r="U70" s="217">
        <v>2.7946537059538272</v>
      </c>
      <c r="V70" s="217">
        <v>2.7712264150943398</v>
      </c>
      <c r="W70" s="217">
        <v>2.7284263959390862</v>
      </c>
      <c r="X70" s="217">
        <v>2.6934097421203438</v>
      </c>
      <c r="Y70" s="217">
        <v>2.6633165829145726</v>
      </c>
      <c r="Z70" s="217">
        <v>2.6508226691042047</v>
      </c>
      <c r="AA70" s="217">
        <v>2.6327532351628737</v>
      </c>
      <c r="AB70" s="217">
        <v>2.5911708253358925</v>
      </c>
      <c r="AC70" s="217">
        <v>2.5221238938053099</v>
      </c>
      <c r="AD70" s="217">
        <v>2.495049504950495</v>
      </c>
      <c r="AE70" s="217">
        <v>2.4486856319769537</v>
      </c>
      <c r="AF70" s="217">
        <v>2.4256918346429792</v>
      </c>
      <c r="AG70" s="217">
        <v>2.3817742492233345</v>
      </c>
      <c r="AH70" s="217">
        <v>2.3332336224947654</v>
      </c>
      <c r="AI70" s="217">
        <v>2.2860045720091442</v>
      </c>
      <c r="AJ70" s="217">
        <v>2.2357723577235773</v>
      </c>
      <c r="AK70" s="217">
        <v>2.201795639162035</v>
      </c>
      <c r="AL70" s="217">
        <v>2.187432983058117</v>
      </c>
      <c r="AM70" s="217">
        <v>2.1233569261880687</v>
      </c>
      <c r="AN70" s="217">
        <v>2.0801526717557248</v>
      </c>
      <c r="AO70" s="217">
        <v>2.0493289807762061</v>
      </c>
      <c r="AP70" s="217">
        <v>2.0182520182520181</v>
      </c>
      <c r="AQ70" s="217">
        <v>1.9669827889005971</v>
      </c>
      <c r="AR70" s="217">
        <v>1.9409557984015657</v>
      </c>
      <c r="AS70" s="217">
        <v>1.8977020014825798</v>
      </c>
      <c r="AT70" s="217">
        <v>1.8528685149601976</v>
      </c>
      <c r="AU70" s="217">
        <v>1.8031060805475125</v>
      </c>
      <c r="AV70" s="217">
        <v>1.7723513194170932</v>
      </c>
      <c r="AW70" s="217">
        <v>1.7243487831723125</v>
      </c>
      <c r="AX70" s="217">
        <v>1.6962569263824494</v>
      </c>
      <c r="AY70" s="217">
        <v>1.6559829059829061</v>
      </c>
      <c r="AZ70" s="217">
        <v>1.6179540709812108</v>
      </c>
      <c r="BA70" s="217">
        <v>1.5651438240270727</v>
      </c>
      <c r="BB70" s="217">
        <v>1.5315499285276699</v>
      </c>
      <c r="BC70" s="217">
        <v>1.4950329497393526</v>
      </c>
      <c r="BD70" s="217">
        <v>1.4602747622249976</v>
      </c>
      <c r="BE70" s="217">
        <v>1.4219830899308223</v>
      </c>
      <c r="BF70" s="217">
        <v>1.3872374157748713</v>
      </c>
      <c r="BG70" s="217">
        <v>1.3530738307677224</v>
      </c>
      <c r="BH70" s="217">
        <v>1.32986412257878</v>
      </c>
      <c r="BI70" s="217">
        <v>1.2956082690292465</v>
      </c>
      <c r="BJ70" s="217">
        <v>1.2641256464278874</v>
      </c>
      <c r="BK70" s="217">
        <v>1.2356662712534598</v>
      </c>
      <c r="BL70" s="217">
        <v>1.2140637140637141</v>
      </c>
      <c r="BM70" s="217">
        <v>1.1855476100865636</v>
      </c>
      <c r="BN70" s="217">
        <v>1.1649238671803339</v>
      </c>
      <c r="BO70" s="217">
        <v>1.1403028644407955</v>
      </c>
      <c r="BP70" s="217">
        <v>1.1189854531891086</v>
      </c>
      <c r="BQ70" s="217">
        <v>1.0991981259572934</v>
      </c>
      <c r="BR70" s="217">
        <v>1.0748065348237317</v>
      </c>
      <c r="BS70" s="217">
        <v>1.0542043662322569</v>
      </c>
      <c r="BT70" s="217">
        <v>1.0422650800164137</v>
      </c>
      <c r="BU70" s="217">
        <v>1.0269683560156968</v>
      </c>
      <c r="BV70" s="217">
        <v>1.0064935064935066</v>
      </c>
      <c r="BW70" s="217">
        <v>0.9941291585127201</v>
      </c>
      <c r="BX70" s="217">
        <v>0.97875569044006072</v>
      </c>
      <c r="BY70" s="217">
        <v>0.96318972597625629</v>
      </c>
      <c r="BZ70" s="217">
        <v>0.9550308317040157</v>
      </c>
    </row>
    <row r="71" spans="1:78" ht="15" customHeight="1" x14ac:dyDescent="0.2">
      <c r="A71" s="180" t="s">
        <v>183</v>
      </c>
      <c r="B71" s="217"/>
      <c r="C71" s="217"/>
      <c r="D71" s="217"/>
      <c r="E71" s="217"/>
      <c r="F71" s="217"/>
      <c r="G71" s="217"/>
      <c r="H71" s="217">
        <v>2.877697841726619</v>
      </c>
      <c r="I71" s="217">
        <v>2.8368794326241136</v>
      </c>
      <c r="J71" s="217">
        <v>2.7777777777777777</v>
      </c>
      <c r="K71" s="217">
        <v>2.7027027027027026</v>
      </c>
      <c r="L71" s="217">
        <v>2.6143790849673203</v>
      </c>
      <c r="M71" s="217">
        <v>2.5157232704402519</v>
      </c>
      <c r="N71" s="217">
        <v>2.3952095808383236</v>
      </c>
      <c r="O71" s="217">
        <v>2.2727272727272729</v>
      </c>
      <c r="P71" s="217">
        <v>2.6881720430107525</v>
      </c>
      <c r="Q71" s="217">
        <v>2.5380710659898478</v>
      </c>
      <c r="R71" s="217">
        <v>2.3809523809523809</v>
      </c>
      <c r="S71" s="217">
        <v>2.2421524663677128</v>
      </c>
      <c r="T71" s="217">
        <v>2.5210084033613445</v>
      </c>
      <c r="U71" s="217">
        <v>2.3622047244094486</v>
      </c>
      <c r="V71" s="217">
        <v>2.2058823529411766</v>
      </c>
      <c r="W71" s="217">
        <v>2.4137931034482758</v>
      </c>
      <c r="X71" s="217">
        <v>2.258064516129032</v>
      </c>
      <c r="Y71" s="217">
        <v>2.1148036253776437</v>
      </c>
      <c r="Z71" s="217">
        <v>2.2598870056497176</v>
      </c>
      <c r="AA71" s="217">
        <v>2.1164021164021163</v>
      </c>
      <c r="AB71" s="217">
        <v>2.2277227722772275</v>
      </c>
      <c r="AC71" s="217">
        <v>2.0737327188940093</v>
      </c>
      <c r="AD71" s="217">
        <v>2.1505376344086025</v>
      </c>
      <c r="AE71" s="217">
        <v>2</v>
      </c>
      <c r="AF71" s="217">
        <v>2.0408163265306123</v>
      </c>
      <c r="AG71" s="217">
        <v>1.8900343642611683</v>
      </c>
      <c r="AH71" s="217">
        <v>1.910828025477707</v>
      </c>
      <c r="AI71" s="217">
        <v>1.9174041297935103</v>
      </c>
      <c r="AJ71" s="217">
        <v>1.8995929443690638</v>
      </c>
      <c r="AK71" s="217">
        <v>1.8587360594795539</v>
      </c>
      <c r="AL71" s="217">
        <v>1.7937219730941705</v>
      </c>
      <c r="AM71" s="217">
        <v>1.7119838872104733</v>
      </c>
      <c r="AN71" s="217">
        <v>1.7132551848512172</v>
      </c>
      <c r="AO71" s="217">
        <v>1.7045454545454544</v>
      </c>
      <c r="AP71" s="217">
        <v>1.6260162601626018</v>
      </c>
      <c r="AQ71" s="217">
        <v>1.6382252559726962</v>
      </c>
      <c r="AR71" s="217">
        <v>1.5984654731457801</v>
      </c>
      <c r="AS71" s="217">
        <v>1.5124016938898972</v>
      </c>
      <c r="AT71" s="217">
        <v>1.4942528735632183</v>
      </c>
      <c r="AU71" s="217">
        <v>1.4729950900163666</v>
      </c>
      <c r="AV71" s="217">
        <v>1.4447884416924663</v>
      </c>
      <c r="AW71" s="217">
        <v>1.4084507042253522</v>
      </c>
      <c r="AX71" s="217">
        <v>1.3692377909630304</v>
      </c>
      <c r="AY71" s="217">
        <v>1.3299013299013298</v>
      </c>
      <c r="AZ71" s="217">
        <v>1.2924071082390953</v>
      </c>
      <c r="BA71" s="217">
        <v>1.2585812356979404</v>
      </c>
      <c r="BB71" s="217">
        <v>1.2269938650306749</v>
      </c>
      <c r="BC71" s="217">
        <v>1.1986301369863013</v>
      </c>
      <c r="BD71" s="217">
        <v>1.1749347258485638</v>
      </c>
      <c r="BE71" s="217">
        <v>1.1569731081926204</v>
      </c>
      <c r="BF71" s="217">
        <v>1.1158021712907118</v>
      </c>
      <c r="BG71" s="217">
        <v>1.0815551008477053</v>
      </c>
      <c r="BH71" s="217">
        <v>1.0541310541310542</v>
      </c>
      <c r="BI71" s="217">
        <v>1.0323660714285714</v>
      </c>
      <c r="BJ71" s="217">
        <v>1.0153677277716795</v>
      </c>
      <c r="BK71" s="217">
        <v>1.0024383635871037</v>
      </c>
      <c r="BL71" s="217">
        <v>0.96540627514078836</v>
      </c>
      <c r="BM71" s="217">
        <v>0.95846645367412142</v>
      </c>
      <c r="BN71" s="217">
        <v>0.92666137145882987</v>
      </c>
      <c r="BO71" s="217">
        <v>0.92202318229715496</v>
      </c>
      <c r="BP71" s="217">
        <v>0.8902854150301126</v>
      </c>
      <c r="BQ71" s="217">
        <v>0.88288756167229299</v>
      </c>
      <c r="BR71" s="217">
        <v>0.87426073540755977</v>
      </c>
      <c r="BS71" s="217">
        <v>0.83884087442806299</v>
      </c>
      <c r="BT71" s="217">
        <v>0.82768999247554553</v>
      </c>
      <c r="BU71" s="217">
        <v>0.8150160533465054</v>
      </c>
      <c r="BV71" s="217">
        <v>0.8</v>
      </c>
      <c r="BW71" s="217">
        <v>0.80702587230002376</v>
      </c>
      <c r="BX71" s="217">
        <v>0.78941258416531224</v>
      </c>
      <c r="BY71" s="217">
        <v>0.77202543142597646</v>
      </c>
      <c r="BZ71" s="217">
        <v>0.77777777777777779</v>
      </c>
    </row>
    <row r="72" spans="1:78" ht="15" customHeight="1" x14ac:dyDescent="0.2">
      <c r="A72" s="186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7"/>
      <c r="AX72" s="217"/>
      <c r="AY72" s="217"/>
      <c r="AZ72" s="217"/>
      <c r="BA72" s="217"/>
      <c r="BB72" s="217"/>
      <c r="BC72" s="217"/>
      <c r="BD72" s="217"/>
      <c r="BE72" s="217"/>
      <c r="BF72" s="217"/>
      <c r="BG72" s="217"/>
      <c r="BH72" s="217"/>
      <c r="BI72" s="217"/>
      <c r="BJ72" s="217"/>
      <c r="BK72" s="217"/>
      <c r="BL72" s="217"/>
      <c r="BM72" s="217"/>
      <c r="BN72" s="217"/>
      <c r="BO72" s="217"/>
      <c r="BP72" s="217"/>
      <c r="BQ72" s="217"/>
      <c r="BR72" s="217"/>
      <c r="BS72" s="217"/>
      <c r="BT72" s="217"/>
      <c r="BU72" s="217"/>
      <c r="BV72" s="217"/>
      <c r="BW72" s="217"/>
      <c r="BX72" s="217"/>
      <c r="BY72" s="217"/>
      <c r="BZ72" s="217"/>
    </row>
    <row r="73" spans="1:78" s="173" customFormat="1" ht="15" customHeight="1" x14ac:dyDescent="0.2">
      <c r="A73" s="182" t="s">
        <v>162</v>
      </c>
      <c r="B73" s="326" t="s">
        <v>166</v>
      </c>
      <c r="C73" s="326"/>
      <c r="D73" s="326"/>
      <c r="E73" s="326"/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  <c r="BL73" s="326"/>
      <c r="BM73" s="326"/>
      <c r="BN73" s="326"/>
      <c r="BO73" s="326"/>
      <c r="BP73" s="326"/>
      <c r="BQ73" s="326"/>
      <c r="BR73" s="326"/>
      <c r="BS73" s="326"/>
      <c r="BT73" s="326"/>
      <c r="BU73" s="326"/>
      <c r="BV73" s="326"/>
      <c r="BW73" s="326"/>
      <c r="BX73" s="326"/>
      <c r="BY73" s="326"/>
      <c r="BZ73" s="326"/>
    </row>
    <row r="74" spans="1:78" s="173" customFormat="1" ht="15" customHeight="1" x14ac:dyDescent="0.2">
      <c r="A74" s="184" t="s">
        <v>163</v>
      </c>
      <c r="B74" s="185">
        <v>1950</v>
      </c>
      <c r="C74" s="185">
        <v>1955</v>
      </c>
      <c r="D74" s="185">
        <v>1960</v>
      </c>
      <c r="E74" s="185">
        <v>1965</v>
      </c>
      <c r="F74" s="185">
        <v>1970</v>
      </c>
      <c r="G74" s="185">
        <v>1975</v>
      </c>
      <c r="H74" s="185">
        <v>1980</v>
      </c>
      <c r="I74" s="185">
        <v>1981</v>
      </c>
      <c r="J74" s="185">
        <v>1982</v>
      </c>
      <c r="K74" s="185">
        <v>1983</v>
      </c>
      <c r="L74" s="185">
        <v>1984</v>
      </c>
      <c r="M74" s="185">
        <v>1985</v>
      </c>
      <c r="N74" s="185">
        <v>1986</v>
      </c>
      <c r="O74" s="185">
        <v>1987</v>
      </c>
      <c r="P74" s="185">
        <v>1988</v>
      </c>
      <c r="Q74" s="185">
        <v>1989</v>
      </c>
      <c r="R74" s="185">
        <v>1990</v>
      </c>
      <c r="S74" s="185">
        <v>1991</v>
      </c>
      <c r="T74" s="185">
        <v>1992</v>
      </c>
      <c r="U74" s="185">
        <v>1993</v>
      </c>
      <c r="V74" s="185">
        <v>1994</v>
      </c>
      <c r="W74" s="185">
        <v>1995</v>
      </c>
      <c r="X74" s="185">
        <v>1996</v>
      </c>
      <c r="Y74" s="185">
        <v>1997</v>
      </c>
      <c r="Z74" s="185">
        <v>1998</v>
      </c>
      <c r="AA74" s="185">
        <v>1999</v>
      </c>
      <c r="AB74" s="185">
        <v>2000</v>
      </c>
      <c r="AC74" s="185">
        <v>2001</v>
      </c>
      <c r="AD74" s="185">
        <v>2002</v>
      </c>
      <c r="AE74" s="185">
        <v>2003</v>
      </c>
      <c r="AF74" s="185">
        <v>2004</v>
      </c>
      <c r="AG74" s="185">
        <v>2005</v>
      </c>
      <c r="AH74" s="185">
        <v>2006</v>
      </c>
      <c r="AI74" s="185">
        <v>2007</v>
      </c>
      <c r="AJ74" s="185">
        <v>2008</v>
      </c>
      <c r="AK74" s="185">
        <v>2009</v>
      </c>
      <c r="AL74" s="185">
        <v>2010</v>
      </c>
      <c r="AM74" s="185">
        <v>2011</v>
      </c>
      <c r="AN74" s="185">
        <v>2012</v>
      </c>
      <c r="AO74" s="185">
        <v>2013</v>
      </c>
      <c r="AP74" s="185">
        <v>2014</v>
      </c>
      <c r="AQ74" s="185">
        <v>2015</v>
      </c>
      <c r="AR74" s="185">
        <v>2016</v>
      </c>
      <c r="AS74" s="185">
        <v>2017</v>
      </c>
      <c r="AT74" s="185">
        <v>2018</v>
      </c>
      <c r="AU74" s="185">
        <v>2019</v>
      </c>
      <c r="AV74" s="185">
        <v>2020</v>
      </c>
      <c r="AW74" s="185">
        <v>2021</v>
      </c>
      <c r="AX74" s="185">
        <v>2022</v>
      </c>
      <c r="AY74" s="185">
        <v>2023</v>
      </c>
      <c r="AZ74" s="185">
        <v>2024</v>
      </c>
      <c r="BA74" s="185">
        <v>2025</v>
      </c>
      <c r="BB74" s="185">
        <v>2026</v>
      </c>
      <c r="BC74" s="185">
        <v>2027</v>
      </c>
      <c r="BD74" s="185">
        <v>2028</v>
      </c>
      <c r="BE74" s="185">
        <v>2029</v>
      </c>
      <c r="BF74" s="185">
        <v>2030</v>
      </c>
      <c r="BG74" s="185">
        <v>2031</v>
      </c>
      <c r="BH74" s="185">
        <v>2032</v>
      </c>
      <c r="BI74" s="185">
        <v>2033</v>
      </c>
      <c r="BJ74" s="185">
        <v>2034</v>
      </c>
      <c r="BK74" s="185">
        <v>2035</v>
      </c>
      <c r="BL74" s="185">
        <v>2036</v>
      </c>
      <c r="BM74" s="185">
        <v>2037</v>
      </c>
      <c r="BN74" s="185">
        <v>2038</v>
      </c>
      <c r="BO74" s="185">
        <v>2039</v>
      </c>
      <c r="BP74" s="185">
        <v>2040</v>
      </c>
      <c r="BQ74" s="185">
        <v>2041</v>
      </c>
      <c r="BR74" s="185">
        <v>2042</v>
      </c>
      <c r="BS74" s="185">
        <v>2043</v>
      </c>
      <c r="BT74" s="185">
        <v>2044</v>
      </c>
      <c r="BU74" s="185">
        <v>2045</v>
      </c>
      <c r="BV74" s="185">
        <v>2046</v>
      </c>
      <c r="BW74" s="185">
        <v>2047</v>
      </c>
      <c r="BX74" s="185">
        <v>2048</v>
      </c>
      <c r="BY74" s="185">
        <v>2049</v>
      </c>
      <c r="BZ74" s="185">
        <v>2050</v>
      </c>
    </row>
    <row r="75" spans="1:78" s="173" customFormat="1" ht="15" customHeight="1" x14ac:dyDescent="0.2">
      <c r="A75" s="174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</row>
    <row r="76" spans="1:78" s="211" customFormat="1" ht="15" customHeight="1" x14ac:dyDescent="0.2">
      <c r="A76" s="209" t="s">
        <v>164</v>
      </c>
      <c r="B76" s="210"/>
      <c r="C76" s="210"/>
      <c r="D76" s="210"/>
      <c r="E76" s="210"/>
      <c r="F76" s="210"/>
      <c r="G76" s="210"/>
      <c r="H76" s="266">
        <v>1214207</v>
      </c>
      <c r="I76" s="266">
        <v>1224248</v>
      </c>
      <c r="J76" s="266">
        <v>1234407</v>
      </c>
      <c r="K76" s="266">
        <v>1244550</v>
      </c>
      <c r="L76" s="266">
        <v>1254812</v>
      </c>
      <c r="M76" s="266">
        <v>1265419</v>
      </c>
      <c r="N76" s="266">
        <v>1278493</v>
      </c>
      <c r="O76" s="266">
        <v>1290492</v>
      </c>
      <c r="P76" s="266">
        <v>1302918</v>
      </c>
      <c r="Q76" s="266">
        <v>1317225</v>
      </c>
      <c r="R76" s="266">
        <v>1333962</v>
      </c>
      <c r="S76" s="266">
        <v>1349702</v>
      </c>
      <c r="T76" s="266">
        <v>1368342</v>
      </c>
      <c r="U76" s="266">
        <v>1388910</v>
      </c>
      <c r="V76" s="266">
        <v>1410085</v>
      </c>
      <c r="W76" s="266">
        <v>1431201</v>
      </c>
      <c r="X76" s="266">
        <v>1451346</v>
      </c>
      <c r="Y76" s="266">
        <v>1472284</v>
      </c>
      <c r="Z76" s="266">
        <v>1493148</v>
      </c>
      <c r="AA76" s="266">
        <v>1512943</v>
      </c>
      <c r="AB76" s="266">
        <v>1531003</v>
      </c>
      <c r="AC76" s="266">
        <v>1545501</v>
      </c>
      <c r="AD76" s="266">
        <v>1556921</v>
      </c>
      <c r="AE76" s="266">
        <v>1566788</v>
      </c>
      <c r="AF76" s="266">
        <v>1577299</v>
      </c>
      <c r="AG76" s="266">
        <v>1589789</v>
      </c>
      <c r="AH76" s="266">
        <v>1604441</v>
      </c>
      <c r="AI76" s="266">
        <v>1621451</v>
      </c>
      <c r="AJ76" s="266">
        <v>1640089</v>
      </c>
      <c r="AK76" s="266">
        <v>1659021</v>
      </c>
      <c r="AL76" s="266">
        <v>1677310</v>
      </c>
      <c r="AM76" s="266">
        <v>1695391</v>
      </c>
      <c r="AN76" s="266">
        <v>1712831</v>
      </c>
      <c r="AO76" s="266">
        <v>1729689</v>
      </c>
      <c r="AP76" s="266">
        <v>1746271</v>
      </c>
      <c r="AQ76" s="266">
        <v>1762656</v>
      </c>
      <c r="AR76" s="266">
        <v>1777122</v>
      </c>
      <c r="AS76" s="266">
        <v>1791863</v>
      </c>
      <c r="AT76" s="266">
        <v>1806360</v>
      </c>
      <c r="AU76" s="266">
        <v>1819903</v>
      </c>
      <c r="AV76" s="266">
        <v>1832161</v>
      </c>
      <c r="AW76" s="266">
        <v>1842905</v>
      </c>
      <c r="AX76" s="266">
        <v>1852605</v>
      </c>
      <c r="AY76" s="266">
        <v>1861348</v>
      </c>
      <c r="AZ76" s="266">
        <v>1869397</v>
      </c>
      <c r="BA76" s="266">
        <v>1876851</v>
      </c>
      <c r="BB76" s="266">
        <v>1883472</v>
      </c>
      <c r="BC76" s="266">
        <v>1889486</v>
      </c>
      <c r="BD76" s="266">
        <v>1895012</v>
      </c>
      <c r="BE76" s="266">
        <v>1900174</v>
      </c>
      <c r="BF76" s="266">
        <v>1904991</v>
      </c>
      <c r="BG76" s="266">
        <v>1908996</v>
      </c>
      <c r="BH76" s="266">
        <v>1913005</v>
      </c>
      <c r="BI76" s="266">
        <v>1916823</v>
      </c>
      <c r="BJ76" s="266">
        <v>1920192</v>
      </c>
      <c r="BK76" s="266">
        <v>1922989</v>
      </c>
      <c r="BL76" s="266">
        <v>1925315</v>
      </c>
      <c r="BM76" s="266">
        <v>1927262</v>
      </c>
      <c r="BN76" s="266">
        <v>1928837</v>
      </c>
      <c r="BO76" s="266">
        <v>1930065</v>
      </c>
      <c r="BP76" s="266">
        <v>1930914</v>
      </c>
      <c r="BQ76" s="266">
        <v>1931363</v>
      </c>
      <c r="BR76" s="266">
        <v>1931600</v>
      </c>
      <c r="BS76" s="266">
        <v>1931522</v>
      </c>
      <c r="BT76" s="266">
        <v>1930977</v>
      </c>
      <c r="BU76" s="266">
        <v>1929817</v>
      </c>
      <c r="BV76" s="266">
        <v>1928222</v>
      </c>
      <c r="BW76" s="266">
        <v>1926305</v>
      </c>
      <c r="BX76" s="266">
        <v>1923906</v>
      </c>
      <c r="BY76" s="266">
        <v>1920891</v>
      </c>
      <c r="BZ76" s="266">
        <v>1917157</v>
      </c>
    </row>
    <row r="77" spans="1:78" s="211" customFormat="1" ht="15" customHeight="1" x14ac:dyDescent="0.2">
      <c r="A77" s="209"/>
      <c r="B77" s="210"/>
      <c r="C77" s="210"/>
      <c r="D77" s="210"/>
      <c r="E77" s="210"/>
      <c r="F77" s="210"/>
      <c r="G77" s="210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/>
      <c r="AK77" s="266"/>
      <c r="AL77" s="266"/>
      <c r="AM77" s="266"/>
      <c r="AN77" s="266"/>
      <c r="AO77" s="266"/>
      <c r="AP77" s="266"/>
      <c r="AQ77" s="266"/>
      <c r="AR77" s="266"/>
      <c r="AS77" s="266"/>
      <c r="AT77" s="266"/>
      <c r="AU77" s="266"/>
      <c r="AV77" s="266"/>
      <c r="AW77" s="266"/>
      <c r="AX77" s="266"/>
      <c r="AY77" s="266"/>
      <c r="AZ77" s="266"/>
      <c r="BA77" s="266"/>
      <c r="BB77" s="266"/>
      <c r="BC77" s="266"/>
      <c r="BD77" s="266"/>
      <c r="BE77" s="266"/>
      <c r="BF77" s="266"/>
      <c r="BG77" s="266"/>
      <c r="BH77" s="266"/>
      <c r="BI77" s="266"/>
      <c r="BJ77" s="266"/>
      <c r="BK77" s="266"/>
      <c r="BL77" s="266"/>
      <c r="BM77" s="266"/>
      <c r="BN77" s="266"/>
      <c r="BO77" s="266"/>
      <c r="BP77" s="266"/>
      <c r="BQ77" s="266"/>
      <c r="BR77" s="266"/>
      <c r="BS77" s="266"/>
      <c r="BT77" s="266"/>
      <c r="BU77" s="266"/>
      <c r="BV77" s="266"/>
      <c r="BW77" s="266"/>
      <c r="BX77" s="266"/>
      <c r="BY77" s="266"/>
      <c r="BZ77" s="266"/>
    </row>
    <row r="78" spans="1:78" s="211" customFormat="1" ht="15" customHeight="1" x14ac:dyDescent="0.2">
      <c r="A78" s="212" t="s">
        <v>3</v>
      </c>
      <c r="B78" s="213"/>
      <c r="C78" s="213"/>
      <c r="D78" s="213"/>
      <c r="E78" s="213"/>
      <c r="F78" s="213"/>
      <c r="G78" s="213"/>
      <c r="H78" s="267">
        <v>121111</v>
      </c>
      <c r="I78" s="267">
        <v>119602</v>
      </c>
      <c r="J78" s="267">
        <v>117266</v>
      </c>
      <c r="K78" s="267">
        <v>114945</v>
      </c>
      <c r="L78" s="267">
        <v>113547</v>
      </c>
      <c r="M78" s="267">
        <v>113378</v>
      </c>
      <c r="N78" s="267">
        <v>114360</v>
      </c>
      <c r="O78" s="267">
        <v>115944</v>
      </c>
      <c r="P78" s="267">
        <v>117873</v>
      </c>
      <c r="Q78" s="267">
        <v>119685</v>
      </c>
      <c r="R78" s="267">
        <v>121014</v>
      </c>
      <c r="S78" s="267">
        <v>121554</v>
      </c>
      <c r="T78" s="267">
        <v>121666</v>
      </c>
      <c r="U78" s="267">
        <v>121055</v>
      </c>
      <c r="V78" s="267">
        <v>119381</v>
      </c>
      <c r="W78" s="267">
        <v>116546</v>
      </c>
      <c r="X78" s="267">
        <v>112657</v>
      </c>
      <c r="Y78" s="267">
        <v>107981</v>
      </c>
      <c r="Z78" s="267">
        <v>103003</v>
      </c>
      <c r="AA78" s="267">
        <v>98493</v>
      </c>
      <c r="AB78" s="267">
        <v>94910</v>
      </c>
      <c r="AC78" s="267">
        <v>91835</v>
      </c>
      <c r="AD78" s="267">
        <v>89770</v>
      </c>
      <c r="AE78" s="267">
        <v>88568</v>
      </c>
      <c r="AF78" s="267">
        <v>87933</v>
      </c>
      <c r="AG78" s="267">
        <v>87524</v>
      </c>
      <c r="AH78" s="267">
        <v>87187</v>
      </c>
      <c r="AI78" s="267">
        <v>87138</v>
      </c>
      <c r="AJ78" s="267">
        <v>87215</v>
      </c>
      <c r="AK78" s="267">
        <v>87202</v>
      </c>
      <c r="AL78" s="267">
        <v>86946</v>
      </c>
      <c r="AM78" s="267">
        <v>86335</v>
      </c>
      <c r="AN78" s="267">
        <v>85488</v>
      </c>
      <c r="AO78" s="267">
        <v>84467</v>
      </c>
      <c r="AP78" s="267">
        <v>83464</v>
      </c>
      <c r="AQ78" s="267">
        <v>82588</v>
      </c>
      <c r="AR78" s="267">
        <v>81669</v>
      </c>
      <c r="AS78" s="267">
        <v>80876</v>
      </c>
      <c r="AT78" s="267">
        <v>80150</v>
      </c>
      <c r="AU78" s="267">
        <v>79371</v>
      </c>
      <c r="AV78" s="267">
        <v>78477</v>
      </c>
      <c r="AW78" s="267">
        <v>77458</v>
      </c>
      <c r="AX78" s="267">
        <v>76350</v>
      </c>
      <c r="AY78" s="267">
        <v>75276</v>
      </c>
      <c r="AZ78" s="267">
        <v>74420</v>
      </c>
      <c r="BA78" s="267">
        <v>73883</v>
      </c>
      <c r="BB78" s="267">
        <v>73606</v>
      </c>
      <c r="BC78" s="267">
        <v>73635</v>
      </c>
      <c r="BD78" s="267">
        <v>73872</v>
      </c>
      <c r="BE78" s="267">
        <v>74144</v>
      </c>
      <c r="BF78" s="267">
        <v>74326</v>
      </c>
      <c r="BG78" s="267">
        <v>74403</v>
      </c>
      <c r="BH78" s="267">
        <v>74413</v>
      </c>
      <c r="BI78" s="267">
        <v>74347</v>
      </c>
      <c r="BJ78" s="267">
        <v>74206</v>
      </c>
      <c r="BK78" s="267">
        <v>73984</v>
      </c>
      <c r="BL78" s="267">
        <v>73666</v>
      </c>
      <c r="BM78" s="267">
        <v>73244</v>
      </c>
      <c r="BN78" s="267">
        <v>72756</v>
      </c>
      <c r="BO78" s="267">
        <v>72265</v>
      </c>
      <c r="BP78" s="267">
        <v>71800</v>
      </c>
      <c r="BQ78" s="267">
        <v>71349</v>
      </c>
      <c r="BR78" s="267">
        <v>70928</v>
      </c>
      <c r="BS78" s="267">
        <v>70525</v>
      </c>
      <c r="BT78" s="267">
        <v>70105</v>
      </c>
      <c r="BU78" s="267">
        <v>69647</v>
      </c>
      <c r="BV78" s="267">
        <v>69160</v>
      </c>
      <c r="BW78" s="267">
        <v>68650</v>
      </c>
      <c r="BX78" s="267">
        <v>68125</v>
      </c>
      <c r="BY78" s="267">
        <v>67596</v>
      </c>
      <c r="BZ78" s="267">
        <v>67069</v>
      </c>
    </row>
    <row r="79" spans="1:78" s="211" customFormat="1" ht="15" customHeight="1" x14ac:dyDescent="0.2">
      <c r="A79" s="212" t="s">
        <v>4</v>
      </c>
      <c r="B79" s="213"/>
      <c r="C79" s="213"/>
      <c r="D79" s="213"/>
      <c r="E79" s="213"/>
      <c r="F79" s="213"/>
      <c r="G79" s="213"/>
      <c r="H79" s="224">
        <v>155400</v>
      </c>
      <c r="I79" s="224">
        <v>158743</v>
      </c>
      <c r="J79" s="224">
        <v>161818</v>
      </c>
      <c r="K79" s="224">
        <v>163884</v>
      </c>
      <c r="L79" s="224">
        <v>164469</v>
      </c>
      <c r="M79" s="224">
        <v>163795</v>
      </c>
      <c r="N79" s="224">
        <v>163745</v>
      </c>
      <c r="O79" s="224">
        <v>162767</v>
      </c>
      <c r="P79" s="224">
        <v>161722</v>
      </c>
      <c r="Q79" s="224">
        <v>161701</v>
      </c>
      <c r="R79" s="224">
        <v>163296</v>
      </c>
      <c r="S79" s="224">
        <v>166128</v>
      </c>
      <c r="T79" s="224">
        <v>170490</v>
      </c>
      <c r="U79" s="224">
        <v>175860</v>
      </c>
      <c r="V79" s="224">
        <v>181321</v>
      </c>
      <c r="W79" s="224">
        <v>186244</v>
      </c>
      <c r="X79" s="224">
        <v>190508</v>
      </c>
      <c r="Y79" s="224">
        <v>194510</v>
      </c>
      <c r="Z79" s="224">
        <v>197809</v>
      </c>
      <c r="AA79" s="224">
        <v>199774</v>
      </c>
      <c r="AB79" s="224">
        <v>200040</v>
      </c>
      <c r="AC79" s="224">
        <v>197263</v>
      </c>
      <c r="AD79" s="224">
        <v>192672</v>
      </c>
      <c r="AE79" s="224">
        <v>187499</v>
      </c>
      <c r="AF79" s="224">
        <v>183420</v>
      </c>
      <c r="AG79" s="224">
        <v>181438</v>
      </c>
      <c r="AH79" s="224">
        <v>181267</v>
      </c>
      <c r="AI79" s="224">
        <v>182882</v>
      </c>
      <c r="AJ79" s="224">
        <v>185861</v>
      </c>
      <c r="AK79" s="224">
        <v>189318</v>
      </c>
      <c r="AL79" s="224">
        <v>192604</v>
      </c>
      <c r="AM79" s="224">
        <v>195773</v>
      </c>
      <c r="AN79" s="224">
        <v>198759</v>
      </c>
      <c r="AO79" s="224">
        <v>201405</v>
      </c>
      <c r="AP79" s="224">
        <v>203495</v>
      </c>
      <c r="AQ79" s="224">
        <v>204874</v>
      </c>
      <c r="AR79" s="224">
        <v>205368</v>
      </c>
      <c r="AS79" s="224">
        <v>204967</v>
      </c>
      <c r="AT79" s="224">
        <v>203911</v>
      </c>
      <c r="AU79" s="224">
        <v>202590</v>
      </c>
      <c r="AV79" s="224">
        <v>201277</v>
      </c>
      <c r="AW79" s="224">
        <v>199941</v>
      </c>
      <c r="AX79" s="224">
        <v>198635</v>
      </c>
      <c r="AY79" s="224">
        <v>197294</v>
      </c>
      <c r="AZ79" s="224">
        <v>195745</v>
      </c>
      <c r="BA79" s="224">
        <v>193894</v>
      </c>
      <c r="BB79" s="224">
        <v>191810</v>
      </c>
      <c r="BC79" s="224">
        <v>189428</v>
      </c>
      <c r="BD79" s="224">
        <v>187072</v>
      </c>
      <c r="BE79" s="224">
        <v>185210</v>
      </c>
      <c r="BF79" s="224">
        <v>184121</v>
      </c>
      <c r="BG79" s="224">
        <v>183745</v>
      </c>
      <c r="BH79" s="224">
        <v>184117</v>
      </c>
      <c r="BI79" s="224">
        <v>184977</v>
      </c>
      <c r="BJ79" s="224">
        <v>185870</v>
      </c>
      <c r="BK79" s="224">
        <v>186492</v>
      </c>
      <c r="BL79" s="224">
        <v>186944</v>
      </c>
      <c r="BM79" s="224">
        <v>187150</v>
      </c>
      <c r="BN79" s="224">
        <v>187108</v>
      </c>
      <c r="BO79" s="224">
        <v>186844</v>
      </c>
      <c r="BP79" s="224">
        <v>186382</v>
      </c>
      <c r="BQ79" s="224">
        <v>185733</v>
      </c>
      <c r="BR79" s="224">
        <v>184796</v>
      </c>
      <c r="BS79" s="224">
        <v>183677</v>
      </c>
      <c r="BT79" s="224">
        <v>182516</v>
      </c>
      <c r="BU79" s="224">
        <v>181401</v>
      </c>
      <c r="BV79" s="224">
        <v>180394</v>
      </c>
      <c r="BW79" s="224">
        <v>179439</v>
      </c>
      <c r="BX79" s="224">
        <v>178489</v>
      </c>
      <c r="BY79" s="224">
        <v>177473</v>
      </c>
      <c r="BZ79" s="224">
        <v>176341</v>
      </c>
    </row>
    <row r="80" spans="1:78" s="211" customFormat="1" ht="15" customHeight="1" x14ac:dyDescent="0.2">
      <c r="A80" s="212" t="s">
        <v>5</v>
      </c>
      <c r="B80" s="213"/>
      <c r="C80" s="213"/>
      <c r="D80" s="213"/>
      <c r="E80" s="213"/>
      <c r="F80" s="213"/>
      <c r="G80" s="213"/>
      <c r="H80" s="224">
        <v>145682</v>
      </c>
      <c r="I80" s="224">
        <v>148284</v>
      </c>
      <c r="J80" s="224">
        <v>151256</v>
      </c>
      <c r="K80" s="224">
        <v>154574</v>
      </c>
      <c r="L80" s="224">
        <v>157978</v>
      </c>
      <c r="M80" s="224">
        <v>161020</v>
      </c>
      <c r="N80" s="224">
        <v>163886</v>
      </c>
      <c r="O80" s="224">
        <v>166168</v>
      </c>
      <c r="P80" s="224">
        <v>167873</v>
      </c>
      <c r="Q80" s="224">
        <v>169058</v>
      </c>
      <c r="R80" s="224">
        <v>169846</v>
      </c>
      <c r="S80" s="224">
        <v>170434</v>
      </c>
      <c r="T80" s="224">
        <v>170631</v>
      </c>
      <c r="U80" s="224">
        <v>170911</v>
      </c>
      <c r="V80" s="224">
        <v>172103</v>
      </c>
      <c r="W80" s="224">
        <v>174785</v>
      </c>
      <c r="X80" s="224">
        <v>178917</v>
      </c>
      <c r="Y80" s="224">
        <v>184535</v>
      </c>
      <c r="Z80" s="224">
        <v>191000</v>
      </c>
      <c r="AA80" s="224">
        <v>197278</v>
      </c>
      <c r="AB80" s="224">
        <v>202708</v>
      </c>
      <c r="AC80" s="224">
        <v>206537</v>
      </c>
      <c r="AD80" s="224">
        <v>209349</v>
      </c>
      <c r="AE80" s="224">
        <v>210927</v>
      </c>
      <c r="AF80" s="224">
        <v>211107</v>
      </c>
      <c r="AG80" s="224">
        <v>210037</v>
      </c>
      <c r="AH80" s="224">
        <v>208897</v>
      </c>
      <c r="AI80" s="224">
        <v>206270</v>
      </c>
      <c r="AJ80" s="224">
        <v>202964</v>
      </c>
      <c r="AK80" s="224">
        <v>200352</v>
      </c>
      <c r="AL80" s="224">
        <v>199406</v>
      </c>
      <c r="AM80" s="224">
        <v>200754</v>
      </c>
      <c r="AN80" s="224">
        <v>203676</v>
      </c>
      <c r="AO80" s="224">
        <v>207689</v>
      </c>
      <c r="AP80" s="224">
        <v>211956</v>
      </c>
      <c r="AQ80" s="224">
        <v>215942</v>
      </c>
      <c r="AR80" s="224">
        <v>220128</v>
      </c>
      <c r="AS80" s="224">
        <v>224256</v>
      </c>
      <c r="AT80" s="224">
        <v>227962</v>
      </c>
      <c r="AU80" s="224">
        <v>230812</v>
      </c>
      <c r="AV80" s="224">
        <v>232575</v>
      </c>
      <c r="AW80" s="224">
        <v>233489</v>
      </c>
      <c r="AX80" s="224">
        <v>233170</v>
      </c>
      <c r="AY80" s="224">
        <v>231919</v>
      </c>
      <c r="AZ80" s="224">
        <v>230293</v>
      </c>
      <c r="BA80" s="224">
        <v>228670</v>
      </c>
      <c r="BB80" s="224">
        <v>227300</v>
      </c>
      <c r="BC80" s="224">
        <v>225945</v>
      </c>
      <c r="BD80" s="224">
        <v>224499</v>
      </c>
      <c r="BE80" s="224">
        <v>222745</v>
      </c>
      <c r="BF80" s="224">
        <v>220601</v>
      </c>
      <c r="BG80" s="224">
        <v>218374</v>
      </c>
      <c r="BH80" s="224">
        <v>215819</v>
      </c>
      <c r="BI80" s="224">
        <v>213252</v>
      </c>
      <c r="BJ80" s="224">
        <v>211177</v>
      </c>
      <c r="BK80" s="224">
        <v>209928</v>
      </c>
      <c r="BL80" s="224">
        <v>209719</v>
      </c>
      <c r="BM80" s="224">
        <v>210319</v>
      </c>
      <c r="BN80" s="224">
        <v>211418</v>
      </c>
      <c r="BO80" s="224">
        <v>212500</v>
      </c>
      <c r="BP80" s="224">
        <v>213250</v>
      </c>
      <c r="BQ80" s="224">
        <v>213963</v>
      </c>
      <c r="BR80" s="224">
        <v>214380</v>
      </c>
      <c r="BS80" s="224">
        <v>214469</v>
      </c>
      <c r="BT80" s="224">
        <v>214259</v>
      </c>
      <c r="BU80" s="224">
        <v>213770</v>
      </c>
      <c r="BV80" s="224">
        <v>213220</v>
      </c>
      <c r="BW80" s="224">
        <v>212327</v>
      </c>
      <c r="BX80" s="224">
        <v>211170</v>
      </c>
      <c r="BY80" s="224">
        <v>209911</v>
      </c>
      <c r="BZ80" s="224">
        <v>208662</v>
      </c>
    </row>
    <row r="81" spans="1:78" s="211" customFormat="1" ht="15" customHeight="1" x14ac:dyDescent="0.2">
      <c r="A81" s="212" t="s">
        <v>6</v>
      </c>
      <c r="B81" s="213"/>
      <c r="C81" s="213"/>
      <c r="D81" s="213"/>
      <c r="E81" s="213"/>
      <c r="F81" s="213"/>
      <c r="G81" s="213"/>
      <c r="H81" s="224">
        <v>136276</v>
      </c>
      <c r="I81" s="224">
        <v>137951</v>
      </c>
      <c r="J81" s="224">
        <v>139724</v>
      </c>
      <c r="K81" s="224">
        <v>141602</v>
      </c>
      <c r="L81" s="224">
        <v>143713</v>
      </c>
      <c r="M81" s="224">
        <v>146200</v>
      </c>
      <c r="N81" s="224">
        <v>149253</v>
      </c>
      <c r="O81" s="224">
        <v>152531</v>
      </c>
      <c r="P81" s="224">
        <v>156033</v>
      </c>
      <c r="Q81" s="224">
        <v>159559</v>
      </c>
      <c r="R81" s="224">
        <v>162856</v>
      </c>
      <c r="S81" s="224">
        <v>165688</v>
      </c>
      <c r="T81" s="224">
        <v>168464</v>
      </c>
      <c r="U81" s="224">
        <v>171047</v>
      </c>
      <c r="V81" s="224">
        <v>173223</v>
      </c>
      <c r="W81" s="224">
        <v>174894</v>
      </c>
      <c r="X81" s="224">
        <v>175983</v>
      </c>
      <c r="Y81" s="224">
        <v>176401</v>
      </c>
      <c r="Z81" s="224">
        <v>176706</v>
      </c>
      <c r="AA81" s="224">
        <v>177768</v>
      </c>
      <c r="AB81" s="224">
        <v>180109</v>
      </c>
      <c r="AC81" s="224">
        <v>183234</v>
      </c>
      <c r="AD81" s="224">
        <v>187230</v>
      </c>
      <c r="AE81" s="224">
        <v>191728</v>
      </c>
      <c r="AF81" s="224">
        <v>196036</v>
      </c>
      <c r="AG81" s="224">
        <v>199688</v>
      </c>
      <c r="AH81" s="224">
        <v>203841</v>
      </c>
      <c r="AI81" s="224">
        <v>207718</v>
      </c>
      <c r="AJ81" s="224">
        <v>210925</v>
      </c>
      <c r="AK81" s="224">
        <v>212820</v>
      </c>
      <c r="AL81" s="224">
        <v>213025</v>
      </c>
      <c r="AM81" s="224">
        <v>212180</v>
      </c>
      <c r="AN81" s="224">
        <v>209460</v>
      </c>
      <c r="AO81" s="224">
        <v>205927</v>
      </c>
      <c r="AP81" s="224">
        <v>203229</v>
      </c>
      <c r="AQ81" s="224">
        <v>202372</v>
      </c>
      <c r="AR81" s="224">
        <v>203452</v>
      </c>
      <c r="AS81" s="224">
        <v>206412</v>
      </c>
      <c r="AT81" s="224">
        <v>210681</v>
      </c>
      <c r="AU81" s="224">
        <v>215245</v>
      </c>
      <c r="AV81" s="224">
        <v>219408</v>
      </c>
      <c r="AW81" s="224">
        <v>223554</v>
      </c>
      <c r="AX81" s="224">
        <v>227507</v>
      </c>
      <c r="AY81" s="224">
        <v>230975</v>
      </c>
      <c r="AZ81" s="224">
        <v>233608</v>
      </c>
      <c r="BA81" s="224">
        <v>235172</v>
      </c>
      <c r="BB81" s="224">
        <v>235884</v>
      </c>
      <c r="BC81" s="224">
        <v>235381</v>
      </c>
      <c r="BD81" s="224">
        <v>233993</v>
      </c>
      <c r="BE81" s="224">
        <v>232263</v>
      </c>
      <c r="BF81" s="224">
        <v>230541</v>
      </c>
      <c r="BG81" s="224">
        <v>229004</v>
      </c>
      <c r="BH81" s="224">
        <v>227547</v>
      </c>
      <c r="BI81" s="224">
        <v>226047</v>
      </c>
      <c r="BJ81" s="224">
        <v>224245</v>
      </c>
      <c r="BK81" s="224">
        <v>222026</v>
      </c>
      <c r="BL81" s="224">
        <v>219723</v>
      </c>
      <c r="BM81" s="224">
        <v>217072</v>
      </c>
      <c r="BN81" s="224">
        <v>214422</v>
      </c>
      <c r="BO81" s="224">
        <v>212303</v>
      </c>
      <c r="BP81" s="224">
        <v>211020</v>
      </c>
      <c r="BQ81" s="224">
        <v>210746</v>
      </c>
      <c r="BR81" s="224">
        <v>211317</v>
      </c>
      <c r="BS81" s="224">
        <v>212423</v>
      </c>
      <c r="BT81" s="224">
        <v>213530</v>
      </c>
      <c r="BU81" s="224">
        <v>214284</v>
      </c>
      <c r="BV81" s="224">
        <v>214973</v>
      </c>
      <c r="BW81" s="224">
        <v>215375</v>
      </c>
      <c r="BX81" s="224">
        <v>215471</v>
      </c>
      <c r="BY81" s="224">
        <v>215269</v>
      </c>
      <c r="BZ81" s="224">
        <v>214769</v>
      </c>
    </row>
    <row r="82" spans="1:78" s="211" customFormat="1" ht="15" customHeight="1" x14ac:dyDescent="0.2">
      <c r="A82" s="212" t="s">
        <v>7</v>
      </c>
      <c r="B82" s="213"/>
      <c r="C82" s="213"/>
      <c r="D82" s="213"/>
      <c r="E82" s="213"/>
      <c r="F82" s="213"/>
      <c r="G82" s="213"/>
      <c r="H82" s="224">
        <v>129216</v>
      </c>
      <c r="I82" s="224">
        <v>130383</v>
      </c>
      <c r="J82" s="224">
        <v>131809</v>
      </c>
      <c r="K82" s="224">
        <v>133397</v>
      </c>
      <c r="L82" s="224">
        <v>135087</v>
      </c>
      <c r="M82" s="224">
        <v>136870</v>
      </c>
      <c r="N82" s="224">
        <v>138862</v>
      </c>
      <c r="O82" s="224">
        <v>140647</v>
      </c>
      <c r="P82" s="224">
        <v>142482</v>
      </c>
      <c r="Q82" s="224">
        <v>144740</v>
      </c>
      <c r="R82" s="224">
        <v>147642</v>
      </c>
      <c r="S82" s="224">
        <v>150950</v>
      </c>
      <c r="T82" s="224">
        <v>154988</v>
      </c>
      <c r="U82" s="224">
        <v>159422</v>
      </c>
      <c r="V82" s="224">
        <v>163749</v>
      </c>
      <c r="W82" s="224">
        <v>167643</v>
      </c>
      <c r="X82" s="224">
        <v>171187</v>
      </c>
      <c r="Y82" s="224">
        <v>174429</v>
      </c>
      <c r="Z82" s="224">
        <v>177172</v>
      </c>
      <c r="AA82" s="224">
        <v>179171</v>
      </c>
      <c r="AB82" s="224">
        <v>180308</v>
      </c>
      <c r="AC82" s="224">
        <v>180916</v>
      </c>
      <c r="AD82" s="224">
        <v>180170</v>
      </c>
      <c r="AE82" s="224">
        <v>178818</v>
      </c>
      <c r="AF82" s="224">
        <v>178112</v>
      </c>
      <c r="AG82" s="224">
        <v>178891</v>
      </c>
      <c r="AH82" s="224">
        <v>181821</v>
      </c>
      <c r="AI82" s="224">
        <v>186396</v>
      </c>
      <c r="AJ82" s="224">
        <v>191920</v>
      </c>
      <c r="AK82" s="224">
        <v>197304</v>
      </c>
      <c r="AL82" s="224">
        <v>201834</v>
      </c>
      <c r="AM82" s="224">
        <v>206198</v>
      </c>
      <c r="AN82" s="224">
        <v>210073</v>
      </c>
      <c r="AO82" s="224">
        <v>213094</v>
      </c>
      <c r="AP82" s="224">
        <v>214803</v>
      </c>
      <c r="AQ82" s="224">
        <v>214978</v>
      </c>
      <c r="AR82" s="224">
        <v>213738</v>
      </c>
      <c r="AS82" s="224">
        <v>210907</v>
      </c>
      <c r="AT82" s="224">
        <v>207407</v>
      </c>
      <c r="AU82" s="224">
        <v>204759</v>
      </c>
      <c r="AV82" s="224">
        <v>203933</v>
      </c>
      <c r="AW82" s="224">
        <v>204989</v>
      </c>
      <c r="AX82" s="224">
        <v>207840</v>
      </c>
      <c r="AY82" s="224">
        <v>211939</v>
      </c>
      <c r="AZ82" s="224">
        <v>216338</v>
      </c>
      <c r="BA82" s="224">
        <v>220388</v>
      </c>
      <c r="BB82" s="224">
        <v>224446</v>
      </c>
      <c r="BC82" s="224">
        <v>228356</v>
      </c>
      <c r="BD82" s="224">
        <v>231806</v>
      </c>
      <c r="BE82" s="224">
        <v>234425</v>
      </c>
      <c r="BF82" s="224">
        <v>235981</v>
      </c>
      <c r="BG82" s="224">
        <v>236607</v>
      </c>
      <c r="BH82" s="224">
        <v>236084</v>
      </c>
      <c r="BI82" s="224">
        <v>234698</v>
      </c>
      <c r="BJ82" s="224">
        <v>232963</v>
      </c>
      <c r="BK82" s="224">
        <v>231222</v>
      </c>
      <c r="BL82" s="224">
        <v>229675</v>
      </c>
      <c r="BM82" s="224">
        <v>228194</v>
      </c>
      <c r="BN82" s="224">
        <v>226657</v>
      </c>
      <c r="BO82" s="224">
        <v>224833</v>
      </c>
      <c r="BP82" s="224">
        <v>222603</v>
      </c>
      <c r="BQ82" s="224">
        <v>220252</v>
      </c>
      <c r="BR82" s="224">
        <v>217581</v>
      </c>
      <c r="BS82" s="224">
        <v>214925</v>
      </c>
      <c r="BT82" s="224">
        <v>212799</v>
      </c>
      <c r="BU82" s="224">
        <v>211517</v>
      </c>
      <c r="BV82" s="224">
        <v>211235</v>
      </c>
      <c r="BW82" s="224">
        <v>211821</v>
      </c>
      <c r="BX82" s="224">
        <v>212938</v>
      </c>
      <c r="BY82" s="224">
        <v>214051</v>
      </c>
      <c r="BZ82" s="224">
        <v>214803</v>
      </c>
    </row>
    <row r="83" spans="1:78" s="211" customFormat="1" ht="15" customHeight="1" x14ac:dyDescent="0.2">
      <c r="A83" s="212" t="s">
        <v>8</v>
      </c>
      <c r="B83" s="213"/>
      <c r="C83" s="213"/>
      <c r="D83" s="213"/>
      <c r="E83" s="213"/>
      <c r="F83" s="213"/>
      <c r="G83" s="213"/>
      <c r="H83" s="224">
        <v>124274</v>
      </c>
      <c r="I83" s="224">
        <v>123730</v>
      </c>
      <c r="J83" s="224">
        <v>123965</v>
      </c>
      <c r="K83" s="224">
        <v>124866</v>
      </c>
      <c r="L83" s="224">
        <v>126121</v>
      </c>
      <c r="M83" s="224">
        <v>127495</v>
      </c>
      <c r="N83" s="224">
        <v>129083</v>
      </c>
      <c r="O83" s="224">
        <v>130634</v>
      </c>
      <c r="P83" s="224">
        <v>132286</v>
      </c>
      <c r="Q83" s="224">
        <v>134159</v>
      </c>
      <c r="R83" s="224">
        <v>136280</v>
      </c>
      <c r="S83" s="224">
        <v>138208</v>
      </c>
      <c r="T83" s="224">
        <v>140343</v>
      </c>
      <c r="U83" s="224">
        <v>142763</v>
      </c>
      <c r="V83" s="224">
        <v>145622</v>
      </c>
      <c r="W83" s="224">
        <v>149007</v>
      </c>
      <c r="X83" s="224">
        <v>152850</v>
      </c>
      <c r="Y83" s="224">
        <v>157252</v>
      </c>
      <c r="Z83" s="224">
        <v>161854</v>
      </c>
      <c r="AA83" s="224">
        <v>166105</v>
      </c>
      <c r="AB83" s="224">
        <v>169634</v>
      </c>
      <c r="AC83" s="224">
        <v>172934</v>
      </c>
      <c r="AD83" s="224">
        <v>175563</v>
      </c>
      <c r="AE83" s="224">
        <v>177526</v>
      </c>
      <c r="AF83" s="224">
        <v>178835</v>
      </c>
      <c r="AG83" s="224">
        <v>179508</v>
      </c>
      <c r="AH83" s="224">
        <v>179302</v>
      </c>
      <c r="AI83" s="224">
        <v>178482</v>
      </c>
      <c r="AJ83" s="224">
        <v>177685</v>
      </c>
      <c r="AK83" s="224">
        <v>177840</v>
      </c>
      <c r="AL83" s="224">
        <v>179435</v>
      </c>
      <c r="AM83" s="224">
        <v>182283</v>
      </c>
      <c r="AN83" s="224">
        <v>186528</v>
      </c>
      <c r="AO83" s="224">
        <v>191655</v>
      </c>
      <c r="AP83" s="224">
        <v>196814</v>
      </c>
      <c r="AQ83" s="224">
        <v>201386</v>
      </c>
      <c r="AR83" s="224">
        <v>205297</v>
      </c>
      <c r="AS83" s="224">
        <v>208981</v>
      </c>
      <c r="AT83" s="224">
        <v>212013</v>
      </c>
      <c r="AU83" s="224">
        <v>213786</v>
      </c>
      <c r="AV83" s="224">
        <v>213986</v>
      </c>
      <c r="AW83" s="224">
        <v>212671</v>
      </c>
      <c r="AX83" s="224">
        <v>209659</v>
      </c>
      <c r="AY83" s="224">
        <v>205964</v>
      </c>
      <c r="AZ83" s="224">
        <v>203187</v>
      </c>
      <c r="BA83" s="224">
        <v>202310</v>
      </c>
      <c r="BB83" s="224">
        <v>203205</v>
      </c>
      <c r="BC83" s="224">
        <v>205923</v>
      </c>
      <c r="BD83" s="224">
        <v>209932</v>
      </c>
      <c r="BE83" s="224">
        <v>214293</v>
      </c>
      <c r="BF83" s="224">
        <v>218348</v>
      </c>
      <c r="BG83" s="224">
        <v>222240</v>
      </c>
      <c r="BH83" s="224">
        <v>226056</v>
      </c>
      <c r="BI83" s="224">
        <v>229472</v>
      </c>
      <c r="BJ83" s="224">
        <v>232093</v>
      </c>
      <c r="BK83" s="224">
        <v>233664</v>
      </c>
      <c r="BL83" s="224">
        <v>234236</v>
      </c>
      <c r="BM83" s="224">
        <v>233658</v>
      </c>
      <c r="BN83" s="224">
        <v>232245</v>
      </c>
      <c r="BO83" s="224">
        <v>230533</v>
      </c>
      <c r="BP83" s="224">
        <v>228850</v>
      </c>
      <c r="BQ83" s="224">
        <v>227245</v>
      </c>
      <c r="BR83" s="224">
        <v>225739</v>
      </c>
      <c r="BS83" s="224">
        <v>224215</v>
      </c>
      <c r="BT83" s="224">
        <v>222435</v>
      </c>
      <c r="BU83" s="224">
        <v>220268</v>
      </c>
      <c r="BV83" s="224">
        <v>217892</v>
      </c>
      <c r="BW83" s="224">
        <v>215222</v>
      </c>
      <c r="BX83" s="224">
        <v>212590</v>
      </c>
      <c r="BY83" s="224">
        <v>210508</v>
      </c>
      <c r="BZ83" s="224">
        <v>209273</v>
      </c>
    </row>
    <row r="84" spans="1:78" s="211" customFormat="1" ht="15" customHeight="1" x14ac:dyDescent="0.2">
      <c r="A84" s="212" t="s">
        <v>9</v>
      </c>
      <c r="B84" s="213"/>
      <c r="C84" s="213"/>
      <c r="D84" s="213"/>
      <c r="E84" s="213"/>
      <c r="F84" s="213"/>
      <c r="G84" s="213"/>
      <c r="H84" s="224">
        <v>124003</v>
      </c>
      <c r="I84" s="224">
        <v>122973</v>
      </c>
      <c r="J84" s="224">
        <v>121506</v>
      </c>
      <c r="K84" s="224">
        <v>119816</v>
      </c>
      <c r="L84" s="224">
        <v>118373</v>
      </c>
      <c r="M84" s="224">
        <v>117563</v>
      </c>
      <c r="N84" s="224">
        <v>117624</v>
      </c>
      <c r="O84" s="224">
        <v>118319</v>
      </c>
      <c r="P84" s="224">
        <v>119588</v>
      </c>
      <c r="Q84" s="224">
        <v>121221</v>
      </c>
      <c r="R84" s="224">
        <v>123055</v>
      </c>
      <c r="S84" s="224">
        <v>124688</v>
      </c>
      <c r="T84" s="224">
        <v>126678</v>
      </c>
      <c r="U84" s="224">
        <v>128948</v>
      </c>
      <c r="V84" s="224">
        <v>131385</v>
      </c>
      <c r="W84" s="224">
        <v>133928</v>
      </c>
      <c r="X84" s="224">
        <v>136432</v>
      </c>
      <c r="Y84" s="224">
        <v>138982</v>
      </c>
      <c r="Z84" s="224">
        <v>141643</v>
      </c>
      <c r="AA84" s="224">
        <v>144550</v>
      </c>
      <c r="AB84" s="224">
        <v>147771</v>
      </c>
      <c r="AC84" s="224">
        <v>151488</v>
      </c>
      <c r="AD84" s="224">
        <v>155454</v>
      </c>
      <c r="AE84" s="224">
        <v>159531</v>
      </c>
      <c r="AF84" s="224">
        <v>163476</v>
      </c>
      <c r="AG84" s="224">
        <v>167138</v>
      </c>
      <c r="AH84" s="224">
        <v>170059</v>
      </c>
      <c r="AI84" s="224">
        <v>172832</v>
      </c>
      <c r="AJ84" s="224">
        <v>175249</v>
      </c>
      <c r="AK84" s="224">
        <v>177021</v>
      </c>
      <c r="AL84" s="224">
        <v>178021</v>
      </c>
      <c r="AM84" s="224">
        <v>178088</v>
      </c>
      <c r="AN84" s="224">
        <v>177267</v>
      </c>
      <c r="AO84" s="224">
        <v>176263</v>
      </c>
      <c r="AP84" s="224">
        <v>176168</v>
      </c>
      <c r="AQ84" s="224">
        <v>177627</v>
      </c>
      <c r="AR84" s="224">
        <v>180191</v>
      </c>
      <c r="AS84" s="224">
        <v>184299</v>
      </c>
      <c r="AT84" s="224">
        <v>189369</v>
      </c>
      <c r="AU84" s="224">
        <v>194431</v>
      </c>
      <c r="AV84" s="224">
        <v>198847</v>
      </c>
      <c r="AW84" s="224">
        <v>202698</v>
      </c>
      <c r="AX84" s="224">
        <v>206203</v>
      </c>
      <c r="AY84" s="224">
        <v>208989</v>
      </c>
      <c r="AZ84" s="224">
        <v>210545</v>
      </c>
      <c r="BA84" s="224">
        <v>210613</v>
      </c>
      <c r="BB84" s="224">
        <v>209160</v>
      </c>
      <c r="BC84" s="224">
        <v>206062</v>
      </c>
      <c r="BD84" s="224">
        <v>202336</v>
      </c>
      <c r="BE84" s="224">
        <v>199543</v>
      </c>
      <c r="BF84" s="224">
        <v>198653</v>
      </c>
      <c r="BG84" s="224">
        <v>199429</v>
      </c>
      <c r="BH84" s="224">
        <v>202040</v>
      </c>
      <c r="BI84" s="224">
        <v>205933</v>
      </c>
      <c r="BJ84" s="224">
        <v>210168</v>
      </c>
      <c r="BK84" s="224">
        <v>214105</v>
      </c>
      <c r="BL84" s="224">
        <v>217882</v>
      </c>
      <c r="BM84" s="224">
        <v>221569</v>
      </c>
      <c r="BN84" s="224">
        <v>224864</v>
      </c>
      <c r="BO84" s="224">
        <v>227389</v>
      </c>
      <c r="BP84" s="224">
        <v>228911</v>
      </c>
      <c r="BQ84" s="224">
        <v>229403</v>
      </c>
      <c r="BR84" s="224">
        <v>228792</v>
      </c>
      <c r="BS84" s="224">
        <v>227387</v>
      </c>
      <c r="BT84" s="224">
        <v>225699</v>
      </c>
      <c r="BU84" s="224">
        <v>224054</v>
      </c>
      <c r="BV84" s="224">
        <v>222447</v>
      </c>
      <c r="BW84" s="224">
        <v>220960</v>
      </c>
      <c r="BX84" s="224">
        <v>219461</v>
      </c>
      <c r="BY84" s="224">
        <v>217707</v>
      </c>
      <c r="BZ84" s="224">
        <v>215583</v>
      </c>
    </row>
    <row r="85" spans="1:78" s="211" customFormat="1" ht="15" customHeight="1" x14ac:dyDescent="0.2">
      <c r="A85" s="212" t="s">
        <v>10</v>
      </c>
      <c r="B85" s="213"/>
      <c r="C85" s="213"/>
      <c r="D85" s="213"/>
      <c r="E85" s="213"/>
      <c r="F85" s="213"/>
      <c r="G85" s="213"/>
      <c r="H85" s="224">
        <v>110514</v>
      </c>
      <c r="I85" s="224">
        <v>111572</v>
      </c>
      <c r="J85" s="224">
        <v>112460</v>
      </c>
      <c r="K85" s="224">
        <v>113099</v>
      </c>
      <c r="L85" s="224">
        <v>113372</v>
      </c>
      <c r="M85" s="224">
        <v>113194</v>
      </c>
      <c r="N85" s="224">
        <v>112417</v>
      </c>
      <c r="O85" s="224">
        <v>111065</v>
      </c>
      <c r="P85" s="224">
        <v>109604</v>
      </c>
      <c r="Q85" s="224">
        <v>108657</v>
      </c>
      <c r="R85" s="224">
        <v>108571</v>
      </c>
      <c r="S85" s="224">
        <v>108822</v>
      </c>
      <c r="T85" s="224">
        <v>109984</v>
      </c>
      <c r="U85" s="224">
        <v>111818</v>
      </c>
      <c r="V85" s="224">
        <v>113947</v>
      </c>
      <c r="W85" s="224">
        <v>116148</v>
      </c>
      <c r="X85" s="224">
        <v>118332</v>
      </c>
      <c r="Y85" s="224">
        <v>120743</v>
      </c>
      <c r="Z85" s="224">
        <v>123269</v>
      </c>
      <c r="AA85" s="224">
        <v>125780</v>
      </c>
      <c r="AB85" s="224">
        <v>128192</v>
      </c>
      <c r="AC85" s="224">
        <v>130592</v>
      </c>
      <c r="AD85" s="224">
        <v>132730</v>
      </c>
      <c r="AE85" s="224">
        <v>134851</v>
      </c>
      <c r="AF85" s="224">
        <v>137371</v>
      </c>
      <c r="AG85" s="224">
        <v>140568</v>
      </c>
      <c r="AH85" s="224">
        <v>143883</v>
      </c>
      <c r="AI85" s="224">
        <v>147888</v>
      </c>
      <c r="AJ85" s="224">
        <v>152261</v>
      </c>
      <c r="AK85" s="224">
        <v>156482</v>
      </c>
      <c r="AL85" s="224">
        <v>160177</v>
      </c>
      <c r="AM85" s="224">
        <v>163103</v>
      </c>
      <c r="AN85" s="224">
        <v>165615</v>
      </c>
      <c r="AO85" s="224">
        <v>167611</v>
      </c>
      <c r="AP85" s="224">
        <v>169010</v>
      </c>
      <c r="AQ85" s="224">
        <v>169784</v>
      </c>
      <c r="AR85" s="224">
        <v>169550</v>
      </c>
      <c r="AS85" s="224">
        <v>168632</v>
      </c>
      <c r="AT85" s="224">
        <v>167626</v>
      </c>
      <c r="AU85" s="224">
        <v>167455</v>
      </c>
      <c r="AV85" s="224">
        <v>168690</v>
      </c>
      <c r="AW85" s="224">
        <v>171073</v>
      </c>
      <c r="AX85" s="224">
        <v>174825</v>
      </c>
      <c r="AY85" s="224">
        <v>179408</v>
      </c>
      <c r="AZ85" s="224">
        <v>183996</v>
      </c>
      <c r="BA85" s="224">
        <v>188022</v>
      </c>
      <c r="BB85" s="224">
        <v>191483</v>
      </c>
      <c r="BC85" s="224">
        <v>194666</v>
      </c>
      <c r="BD85" s="224">
        <v>197203</v>
      </c>
      <c r="BE85" s="224">
        <v>198598</v>
      </c>
      <c r="BF85" s="224">
        <v>198594</v>
      </c>
      <c r="BG85" s="224">
        <v>197072</v>
      </c>
      <c r="BH85" s="224">
        <v>194069</v>
      </c>
      <c r="BI85" s="224">
        <v>190513</v>
      </c>
      <c r="BJ85" s="224">
        <v>187861</v>
      </c>
      <c r="BK85" s="224">
        <v>187014</v>
      </c>
      <c r="BL85" s="224">
        <v>187731</v>
      </c>
      <c r="BM85" s="224">
        <v>190162</v>
      </c>
      <c r="BN85" s="224">
        <v>193794</v>
      </c>
      <c r="BO85" s="224">
        <v>197764</v>
      </c>
      <c r="BP85" s="224">
        <v>201479</v>
      </c>
      <c r="BQ85" s="224">
        <v>204993</v>
      </c>
      <c r="BR85" s="224">
        <v>208460</v>
      </c>
      <c r="BS85" s="224">
        <v>211584</v>
      </c>
      <c r="BT85" s="224">
        <v>213998</v>
      </c>
      <c r="BU85" s="224">
        <v>215463</v>
      </c>
      <c r="BV85" s="224">
        <v>215911</v>
      </c>
      <c r="BW85" s="224">
        <v>215350</v>
      </c>
      <c r="BX85" s="224">
        <v>214056</v>
      </c>
      <c r="BY85" s="224">
        <v>212501</v>
      </c>
      <c r="BZ85" s="224">
        <v>210991</v>
      </c>
    </row>
    <row r="86" spans="1:78" s="211" customFormat="1" ht="15" customHeight="1" x14ac:dyDescent="0.2">
      <c r="A86" s="212" t="s">
        <v>11</v>
      </c>
      <c r="B86" s="213"/>
      <c r="C86" s="213"/>
      <c r="D86" s="213"/>
      <c r="E86" s="213"/>
      <c r="F86" s="213"/>
      <c r="G86" s="213"/>
      <c r="H86" s="224">
        <v>82319</v>
      </c>
      <c r="I86" s="224">
        <v>84256</v>
      </c>
      <c r="J86" s="224">
        <v>86138</v>
      </c>
      <c r="K86" s="224">
        <v>87904</v>
      </c>
      <c r="L86" s="224">
        <v>89514</v>
      </c>
      <c r="M86" s="224">
        <v>90950</v>
      </c>
      <c r="N86" s="224">
        <v>92024</v>
      </c>
      <c r="O86" s="224">
        <v>92852</v>
      </c>
      <c r="P86" s="224">
        <v>93455</v>
      </c>
      <c r="Q86" s="224">
        <v>93834</v>
      </c>
      <c r="R86" s="224">
        <v>93996</v>
      </c>
      <c r="S86" s="224">
        <v>93428</v>
      </c>
      <c r="T86" s="224">
        <v>92709</v>
      </c>
      <c r="U86" s="224">
        <v>92078</v>
      </c>
      <c r="V86" s="224">
        <v>91904</v>
      </c>
      <c r="W86" s="224">
        <v>92424</v>
      </c>
      <c r="X86" s="224">
        <v>93356</v>
      </c>
      <c r="Y86" s="224">
        <v>95029</v>
      </c>
      <c r="Z86" s="224">
        <v>97212</v>
      </c>
      <c r="AA86" s="224">
        <v>99562</v>
      </c>
      <c r="AB86" s="224">
        <v>101859</v>
      </c>
      <c r="AC86" s="224">
        <v>104144</v>
      </c>
      <c r="AD86" s="224">
        <v>106402</v>
      </c>
      <c r="AE86" s="224">
        <v>108690</v>
      </c>
      <c r="AF86" s="224">
        <v>111094</v>
      </c>
      <c r="AG86" s="224">
        <v>113659</v>
      </c>
      <c r="AH86" s="224">
        <v>115784</v>
      </c>
      <c r="AI86" s="224">
        <v>118018</v>
      </c>
      <c r="AJ86" s="224">
        <v>120446</v>
      </c>
      <c r="AK86" s="224">
        <v>123222</v>
      </c>
      <c r="AL86" s="224">
        <v>126414</v>
      </c>
      <c r="AM86" s="224">
        <v>129615</v>
      </c>
      <c r="AN86" s="224">
        <v>133208</v>
      </c>
      <c r="AO86" s="224">
        <v>136951</v>
      </c>
      <c r="AP86" s="224">
        <v>140506</v>
      </c>
      <c r="AQ86" s="224">
        <v>143650</v>
      </c>
      <c r="AR86" s="224">
        <v>145954</v>
      </c>
      <c r="AS86" s="224">
        <v>148043</v>
      </c>
      <c r="AT86" s="224">
        <v>149768</v>
      </c>
      <c r="AU86" s="224">
        <v>150931</v>
      </c>
      <c r="AV86" s="224">
        <v>151458</v>
      </c>
      <c r="AW86" s="224">
        <v>151088</v>
      </c>
      <c r="AX86" s="224">
        <v>150039</v>
      </c>
      <c r="AY86" s="224">
        <v>148896</v>
      </c>
      <c r="AZ86" s="224">
        <v>148559</v>
      </c>
      <c r="BA86" s="224">
        <v>149550</v>
      </c>
      <c r="BB86" s="224">
        <v>151495</v>
      </c>
      <c r="BC86" s="224">
        <v>154681</v>
      </c>
      <c r="BD86" s="224">
        <v>158638</v>
      </c>
      <c r="BE86" s="224">
        <v>162624</v>
      </c>
      <c r="BF86" s="224">
        <v>166138</v>
      </c>
      <c r="BG86" s="224">
        <v>169037</v>
      </c>
      <c r="BH86" s="224">
        <v>171763</v>
      </c>
      <c r="BI86" s="224">
        <v>173970</v>
      </c>
      <c r="BJ86" s="224">
        <v>175186</v>
      </c>
      <c r="BK86" s="224">
        <v>175171</v>
      </c>
      <c r="BL86" s="224">
        <v>173756</v>
      </c>
      <c r="BM86" s="224">
        <v>171047</v>
      </c>
      <c r="BN86" s="224">
        <v>167887</v>
      </c>
      <c r="BO86" s="224">
        <v>165576</v>
      </c>
      <c r="BP86" s="224">
        <v>164905</v>
      </c>
      <c r="BQ86" s="224">
        <v>165526</v>
      </c>
      <c r="BR86" s="224">
        <v>167685</v>
      </c>
      <c r="BS86" s="224">
        <v>170920</v>
      </c>
      <c r="BT86" s="224">
        <v>174467</v>
      </c>
      <c r="BU86" s="224">
        <v>177815</v>
      </c>
      <c r="BV86" s="224">
        <v>180912</v>
      </c>
      <c r="BW86" s="224">
        <v>184010</v>
      </c>
      <c r="BX86" s="224">
        <v>186834</v>
      </c>
      <c r="BY86" s="224">
        <v>189040</v>
      </c>
      <c r="BZ86" s="224">
        <v>190412</v>
      </c>
    </row>
    <row r="87" spans="1:78" s="211" customFormat="1" ht="15" customHeight="1" x14ac:dyDescent="0.2">
      <c r="A87" s="212" t="s">
        <v>12</v>
      </c>
      <c r="B87" s="213"/>
      <c r="C87" s="213"/>
      <c r="D87" s="213"/>
      <c r="E87" s="213"/>
      <c r="F87" s="213"/>
      <c r="G87" s="213"/>
      <c r="H87" s="224">
        <v>42754</v>
      </c>
      <c r="I87" s="224">
        <v>43495</v>
      </c>
      <c r="J87" s="224">
        <v>44757</v>
      </c>
      <c r="K87" s="224">
        <v>46360</v>
      </c>
      <c r="L87" s="224">
        <v>48038</v>
      </c>
      <c r="M87" s="224">
        <v>49646</v>
      </c>
      <c r="N87" s="224">
        <v>51052</v>
      </c>
      <c r="O87" s="224">
        <v>52396</v>
      </c>
      <c r="P87" s="224">
        <v>53712</v>
      </c>
      <c r="Q87" s="224">
        <v>55034</v>
      </c>
      <c r="R87" s="224">
        <v>56363</v>
      </c>
      <c r="S87" s="224">
        <v>57260</v>
      </c>
      <c r="T87" s="224">
        <v>58200</v>
      </c>
      <c r="U87" s="224">
        <v>59106</v>
      </c>
      <c r="V87" s="224">
        <v>59863</v>
      </c>
      <c r="W87" s="224">
        <v>60419</v>
      </c>
      <c r="X87" s="224">
        <v>60532</v>
      </c>
      <c r="Y87" s="224">
        <v>60473</v>
      </c>
      <c r="Z87" s="224">
        <v>60369</v>
      </c>
      <c r="AA87" s="224">
        <v>60463</v>
      </c>
      <c r="AB87" s="224">
        <v>60900</v>
      </c>
      <c r="AC87" s="224">
        <v>61594</v>
      </c>
      <c r="AD87" s="224">
        <v>62576</v>
      </c>
      <c r="AE87" s="224">
        <v>63786</v>
      </c>
      <c r="AF87" s="224">
        <v>65136</v>
      </c>
      <c r="AG87" s="224">
        <v>66547</v>
      </c>
      <c r="AH87" s="224">
        <v>67663</v>
      </c>
      <c r="AI87" s="224">
        <v>68966</v>
      </c>
      <c r="AJ87" s="224">
        <v>70416</v>
      </c>
      <c r="AK87" s="224">
        <v>71938</v>
      </c>
      <c r="AL87" s="224">
        <v>73479</v>
      </c>
      <c r="AM87" s="224">
        <v>74711</v>
      </c>
      <c r="AN87" s="224">
        <v>75933</v>
      </c>
      <c r="AO87" s="224">
        <v>77238</v>
      </c>
      <c r="AP87" s="224">
        <v>78791</v>
      </c>
      <c r="AQ87" s="224">
        <v>80678</v>
      </c>
      <c r="AR87" s="224">
        <v>82450</v>
      </c>
      <c r="AS87" s="224">
        <v>84553</v>
      </c>
      <c r="AT87" s="224">
        <v>86821</v>
      </c>
      <c r="AU87" s="224">
        <v>88990</v>
      </c>
      <c r="AV87" s="224">
        <v>90890</v>
      </c>
      <c r="AW87" s="224">
        <v>92260</v>
      </c>
      <c r="AX87" s="224">
        <v>93475</v>
      </c>
      <c r="AY87" s="224">
        <v>94469</v>
      </c>
      <c r="AZ87" s="224">
        <v>95146</v>
      </c>
      <c r="BA87" s="224">
        <v>95468</v>
      </c>
      <c r="BB87" s="224">
        <v>95147</v>
      </c>
      <c r="BC87" s="224">
        <v>94427</v>
      </c>
      <c r="BD87" s="224">
        <v>93693</v>
      </c>
      <c r="BE87" s="224">
        <v>93525</v>
      </c>
      <c r="BF87" s="224">
        <v>94241</v>
      </c>
      <c r="BG87" s="224">
        <v>95470</v>
      </c>
      <c r="BH87" s="224">
        <v>97517</v>
      </c>
      <c r="BI87" s="224">
        <v>100073</v>
      </c>
      <c r="BJ87" s="224">
        <v>102654</v>
      </c>
      <c r="BK87" s="224">
        <v>104947</v>
      </c>
      <c r="BL87" s="224">
        <v>106780</v>
      </c>
      <c r="BM87" s="224">
        <v>108518</v>
      </c>
      <c r="BN87" s="224">
        <v>109951</v>
      </c>
      <c r="BO87" s="224">
        <v>110779</v>
      </c>
      <c r="BP87" s="224">
        <v>110844</v>
      </c>
      <c r="BQ87" s="224">
        <v>109926</v>
      </c>
      <c r="BR87" s="224">
        <v>108223</v>
      </c>
      <c r="BS87" s="224">
        <v>106269</v>
      </c>
      <c r="BT87" s="224">
        <v>104896</v>
      </c>
      <c r="BU87" s="224">
        <v>104584</v>
      </c>
      <c r="BV87" s="224">
        <v>105018</v>
      </c>
      <c r="BW87" s="224">
        <v>106434</v>
      </c>
      <c r="BX87" s="224">
        <v>108537</v>
      </c>
      <c r="BY87" s="224">
        <v>110848</v>
      </c>
      <c r="BZ87" s="224">
        <v>113054</v>
      </c>
    </row>
    <row r="88" spans="1:78" s="211" customFormat="1" ht="15" customHeight="1" x14ac:dyDescent="0.2">
      <c r="A88" s="212" t="s">
        <v>13</v>
      </c>
      <c r="B88" s="213"/>
      <c r="C88" s="213"/>
      <c r="D88" s="213"/>
      <c r="E88" s="213"/>
      <c r="F88" s="213"/>
      <c r="G88" s="213"/>
      <c r="H88" s="224">
        <v>22693</v>
      </c>
      <c r="I88" s="224">
        <v>22759</v>
      </c>
      <c r="J88" s="224">
        <v>22638</v>
      </c>
      <c r="K88" s="224">
        <v>22488</v>
      </c>
      <c r="L88" s="224">
        <v>22543</v>
      </c>
      <c r="M88" s="224">
        <v>22931</v>
      </c>
      <c r="N88" s="224">
        <v>23476</v>
      </c>
      <c r="O88" s="224">
        <v>24278</v>
      </c>
      <c r="P88" s="224">
        <v>25274</v>
      </c>
      <c r="Q88" s="224">
        <v>26373</v>
      </c>
      <c r="R88" s="224">
        <v>27512</v>
      </c>
      <c r="S88" s="224">
        <v>28469</v>
      </c>
      <c r="T88" s="224">
        <v>29482</v>
      </c>
      <c r="U88" s="224">
        <v>30524</v>
      </c>
      <c r="V88" s="224">
        <v>31543</v>
      </c>
      <c r="W88" s="224">
        <v>32503</v>
      </c>
      <c r="X88" s="224">
        <v>33238</v>
      </c>
      <c r="Y88" s="224">
        <v>33939</v>
      </c>
      <c r="Z88" s="224">
        <v>34531</v>
      </c>
      <c r="AA88" s="224">
        <v>34950</v>
      </c>
      <c r="AB88" s="224">
        <v>35167</v>
      </c>
      <c r="AC88" s="224">
        <v>35132</v>
      </c>
      <c r="AD88" s="224">
        <v>34889</v>
      </c>
      <c r="AE88" s="224">
        <v>34599</v>
      </c>
      <c r="AF88" s="224">
        <v>34472</v>
      </c>
      <c r="AG88" s="224">
        <v>34585</v>
      </c>
      <c r="AH88" s="224">
        <v>34688</v>
      </c>
      <c r="AI88" s="224">
        <v>35049</v>
      </c>
      <c r="AJ88" s="224">
        <v>35607</v>
      </c>
      <c r="AK88" s="224">
        <v>36252</v>
      </c>
      <c r="AL88" s="224">
        <v>36925</v>
      </c>
      <c r="AM88" s="224">
        <v>37470</v>
      </c>
      <c r="AN88" s="224">
        <v>38081</v>
      </c>
      <c r="AO88" s="224">
        <v>38745</v>
      </c>
      <c r="AP88" s="224">
        <v>39453</v>
      </c>
      <c r="AQ88" s="224">
        <v>40211</v>
      </c>
      <c r="AR88" s="224">
        <v>40768</v>
      </c>
      <c r="AS88" s="224">
        <v>41361</v>
      </c>
      <c r="AT88" s="224">
        <v>42029</v>
      </c>
      <c r="AU88" s="224">
        <v>42836</v>
      </c>
      <c r="AV88" s="224">
        <v>43818</v>
      </c>
      <c r="AW88" s="224">
        <v>44764</v>
      </c>
      <c r="AX88" s="224">
        <v>45868</v>
      </c>
      <c r="AY88" s="224">
        <v>47046</v>
      </c>
      <c r="AZ88" s="224">
        <v>48178</v>
      </c>
      <c r="BA88" s="224">
        <v>49192</v>
      </c>
      <c r="BB88" s="224">
        <v>49908</v>
      </c>
      <c r="BC88" s="224">
        <v>50566</v>
      </c>
      <c r="BD88" s="224">
        <v>51121</v>
      </c>
      <c r="BE88" s="224">
        <v>51515</v>
      </c>
      <c r="BF88" s="224">
        <v>51722</v>
      </c>
      <c r="BG88" s="224">
        <v>51536</v>
      </c>
      <c r="BH88" s="224">
        <v>51154</v>
      </c>
      <c r="BI88" s="224">
        <v>50784</v>
      </c>
      <c r="BJ88" s="224">
        <v>50740</v>
      </c>
      <c r="BK88" s="224">
        <v>51199</v>
      </c>
      <c r="BL88" s="224">
        <v>51916</v>
      </c>
      <c r="BM88" s="224">
        <v>53079</v>
      </c>
      <c r="BN88" s="224">
        <v>54511</v>
      </c>
      <c r="BO88" s="224">
        <v>55961</v>
      </c>
      <c r="BP88" s="224">
        <v>57270</v>
      </c>
      <c r="BQ88" s="224">
        <v>58289</v>
      </c>
      <c r="BR88" s="224">
        <v>59278</v>
      </c>
      <c r="BS88" s="224">
        <v>60121</v>
      </c>
      <c r="BT88" s="224">
        <v>60635</v>
      </c>
      <c r="BU88" s="224">
        <v>60733</v>
      </c>
      <c r="BV88" s="224">
        <v>60241</v>
      </c>
      <c r="BW88" s="224">
        <v>59336</v>
      </c>
      <c r="BX88" s="224">
        <v>58314</v>
      </c>
      <c r="BY88" s="224">
        <v>57628</v>
      </c>
      <c r="BZ88" s="224">
        <v>57544</v>
      </c>
    </row>
    <row r="89" spans="1:78" s="211" customFormat="1" ht="15" customHeight="1" x14ac:dyDescent="0.2">
      <c r="A89" s="212" t="s">
        <v>14</v>
      </c>
      <c r="B89" s="213"/>
      <c r="C89" s="213"/>
      <c r="D89" s="213"/>
      <c r="E89" s="213"/>
      <c r="F89" s="213"/>
      <c r="G89" s="213"/>
      <c r="H89" s="224">
        <v>10717</v>
      </c>
      <c r="I89" s="224">
        <v>11003</v>
      </c>
      <c r="J89" s="224">
        <v>11379</v>
      </c>
      <c r="K89" s="224">
        <v>11767</v>
      </c>
      <c r="L89" s="224">
        <v>12060</v>
      </c>
      <c r="M89" s="224">
        <v>12217</v>
      </c>
      <c r="N89" s="224">
        <v>12190</v>
      </c>
      <c r="O89" s="224">
        <v>12038</v>
      </c>
      <c r="P89" s="224">
        <v>11873</v>
      </c>
      <c r="Q89" s="224">
        <v>11844</v>
      </c>
      <c r="R89" s="224">
        <v>12027</v>
      </c>
      <c r="S89" s="224">
        <v>12296</v>
      </c>
      <c r="T89" s="224">
        <v>12720</v>
      </c>
      <c r="U89" s="224">
        <v>13229</v>
      </c>
      <c r="V89" s="224">
        <v>13747</v>
      </c>
      <c r="W89" s="224">
        <v>14228</v>
      </c>
      <c r="X89" s="224">
        <v>14620</v>
      </c>
      <c r="Y89" s="224">
        <v>15001</v>
      </c>
      <c r="Z89" s="224">
        <v>15338</v>
      </c>
      <c r="AA89" s="224">
        <v>15614</v>
      </c>
      <c r="AB89" s="224">
        <v>15821</v>
      </c>
      <c r="AC89" s="224">
        <v>15942</v>
      </c>
      <c r="AD89" s="224">
        <v>15997</v>
      </c>
      <c r="AE89" s="224">
        <v>15985</v>
      </c>
      <c r="AF89" s="224">
        <v>15916</v>
      </c>
      <c r="AG89" s="224">
        <v>15772</v>
      </c>
      <c r="AH89" s="224">
        <v>15490</v>
      </c>
      <c r="AI89" s="224">
        <v>15186</v>
      </c>
      <c r="AJ89" s="224">
        <v>14906</v>
      </c>
      <c r="AK89" s="224">
        <v>14708</v>
      </c>
      <c r="AL89" s="224">
        <v>14628</v>
      </c>
      <c r="AM89" s="224">
        <v>14574</v>
      </c>
      <c r="AN89" s="224">
        <v>14625</v>
      </c>
      <c r="AO89" s="224">
        <v>14758</v>
      </c>
      <c r="AP89" s="224">
        <v>14937</v>
      </c>
      <c r="AQ89" s="224">
        <v>15145</v>
      </c>
      <c r="AR89" s="224">
        <v>15274</v>
      </c>
      <c r="AS89" s="224">
        <v>15444</v>
      </c>
      <c r="AT89" s="224">
        <v>15650</v>
      </c>
      <c r="AU89" s="224">
        <v>15884</v>
      </c>
      <c r="AV89" s="224">
        <v>16141</v>
      </c>
      <c r="AW89" s="224">
        <v>16322</v>
      </c>
      <c r="AX89" s="224">
        <v>16513</v>
      </c>
      <c r="AY89" s="224">
        <v>16735</v>
      </c>
      <c r="AZ89" s="224">
        <v>17025</v>
      </c>
      <c r="BA89" s="224">
        <v>17397</v>
      </c>
      <c r="BB89" s="224">
        <v>17741</v>
      </c>
      <c r="BC89" s="224">
        <v>18152</v>
      </c>
      <c r="BD89" s="224">
        <v>18598</v>
      </c>
      <c r="BE89" s="224">
        <v>19034</v>
      </c>
      <c r="BF89" s="224">
        <v>19432</v>
      </c>
      <c r="BG89" s="224">
        <v>19688</v>
      </c>
      <c r="BH89" s="224">
        <v>19935</v>
      </c>
      <c r="BI89" s="224">
        <v>20154</v>
      </c>
      <c r="BJ89" s="224">
        <v>20314</v>
      </c>
      <c r="BK89" s="224">
        <v>20401</v>
      </c>
      <c r="BL89" s="224">
        <v>20309</v>
      </c>
      <c r="BM89" s="224">
        <v>20144</v>
      </c>
      <c r="BN89" s="224">
        <v>19994</v>
      </c>
      <c r="BO89" s="224">
        <v>19988</v>
      </c>
      <c r="BP89" s="224">
        <v>20194</v>
      </c>
      <c r="BQ89" s="224">
        <v>20476</v>
      </c>
      <c r="BR89" s="224">
        <v>20934</v>
      </c>
      <c r="BS89" s="224">
        <v>21500</v>
      </c>
      <c r="BT89" s="224">
        <v>22076</v>
      </c>
      <c r="BU89" s="224">
        <v>22604</v>
      </c>
      <c r="BV89" s="224">
        <v>22989</v>
      </c>
      <c r="BW89" s="224">
        <v>23375</v>
      </c>
      <c r="BX89" s="224">
        <v>23715</v>
      </c>
      <c r="BY89" s="224">
        <v>23927</v>
      </c>
      <c r="BZ89" s="224">
        <v>23974</v>
      </c>
    </row>
    <row r="90" spans="1:78" s="211" customFormat="1" ht="15" customHeight="1" x14ac:dyDescent="0.2">
      <c r="A90" s="212" t="s">
        <v>15</v>
      </c>
      <c r="B90" s="213"/>
      <c r="C90" s="213"/>
      <c r="D90" s="213"/>
      <c r="E90" s="213"/>
      <c r="F90" s="213"/>
      <c r="G90" s="213"/>
      <c r="H90" s="224">
        <v>5544</v>
      </c>
      <c r="I90" s="224">
        <v>5614</v>
      </c>
      <c r="J90" s="224">
        <v>5659</v>
      </c>
      <c r="K90" s="224">
        <v>5711</v>
      </c>
      <c r="L90" s="224">
        <v>5803</v>
      </c>
      <c r="M90" s="224">
        <v>5950</v>
      </c>
      <c r="N90" s="224">
        <v>6121</v>
      </c>
      <c r="O90" s="224">
        <v>6325</v>
      </c>
      <c r="P90" s="224">
        <v>6523</v>
      </c>
      <c r="Q90" s="224">
        <v>6671</v>
      </c>
      <c r="R90" s="224">
        <v>6751</v>
      </c>
      <c r="S90" s="224">
        <v>6760</v>
      </c>
      <c r="T90" s="224">
        <v>6715</v>
      </c>
      <c r="U90" s="224">
        <v>6667</v>
      </c>
      <c r="V90" s="224">
        <v>6683</v>
      </c>
      <c r="W90" s="224">
        <v>6780</v>
      </c>
      <c r="X90" s="224">
        <v>6921</v>
      </c>
      <c r="Y90" s="224">
        <v>7109</v>
      </c>
      <c r="Z90" s="224">
        <v>7315</v>
      </c>
      <c r="AA90" s="224">
        <v>7505</v>
      </c>
      <c r="AB90" s="224">
        <v>7667</v>
      </c>
      <c r="AC90" s="224">
        <v>7785</v>
      </c>
      <c r="AD90" s="224">
        <v>7875</v>
      </c>
      <c r="AE90" s="224">
        <v>7944</v>
      </c>
      <c r="AF90" s="224">
        <v>7996</v>
      </c>
      <c r="AG90" s="224">
        <v>8010</v>
      </c>
      <c r="AH90" s="224">
        <v>7942</v>
      </c>
      <c r="AI90" s="224">
        <v>7857</v>
      </c>
      <c r="AJ90" s="224">
        <v>7756</v>
      </c>
      <c r="AK90" s="224">
        <v>7632</v>
      </c>
      <c r="AL90" s="224">
        <v>7479</v>
      </c>
      <c r="AM90" s="224">
        <v>7262</v>
      </c>
      <c r="AN90" s="224">
        <v>7021</v>
      </c>
      <c r="AO90" s="224">
        <v>6791</v>
      </c>
      <c r="AP90" s="224">
        <v>6609</v>
      </c>
      <c r="AQ90" s="224">
        <v>6493</v>
      </c>
      <c r="AR90" s="224">
        <v>6384</v>
      </c>
      <c r="AS90" s="224">
        <v>6316</v>
      </c>
      <c r="AT90" s="224">
        <v>6276</v>
      </c>
      <c r="AU90" s="224">
        <v>6251</v>
      </c>
      <c r="AV90" s="224">
        <v>6236</v>
      </c>
      <c r="AW90" s="224">
        <v>6199</v>
      </c>
      <c r="AX90" s="224">
        <v>6170</v>
      </c>
      <c r="AY90" s="224">
        <v>6155</v>
      </c>
      <c r="AZ90" s="224">
        <v>6152</v>
      </c>
      <c r="BA90" s="224">
        <v>6162</v>
      </c>
      <c r="BB90" s="224">
        <v>6143</v>
      </c>
      <c r="BC90" s="224">
        <v>6127</v>
      </c>
      <c r="BD90" s="224">
        <v>6129</v>
      </c>
      <c r="BE90" s="224">
        <v>6160</v>
      </c>
      <c r="BF90" s="224">
        <v>6225</v>
      </c>
      <c r="BG90" s="224">
        <v>6275</v>
      </c>
      <c r="BH90" s="224">
        <v>6348</v>
      </c>
      <c r="BI90" s="224">
        <v>6439</v>
      </c>
      <c r="BJ90" s="224">
        <v>6526</v>
      </c>
      <c r="BK90" s="224">
        <v>6606</v>
      </c>
      <c r="BL90" s="224">
        <v>6636</v>
      </c>
      <c r="BM90" s="224">
        <v>6667</v>
      </c>
      <c r="BN90" s="224">
        <v>6698</v>
      </c>
      <c r="BO90" s="224">
        <v>6713</v>
      </c>
      <c r="BP90" s="224">
        <v>6708</v>
      </c>
      <c r="BQ90" s="224">
        <v>6635</v>
      </c>
      <c r="BR90" s="224">
        <v>6546</v>
      </c>
      <c r="BS90" s="224">
        <v>6470</v>
      </c>
      <c r="BT90" s="224">
        <v>6453</v>
      </c>
      <c r="BU90" s="224">
        <v>6516</v>
      </c>
      <c r="BV90" s="224">
        <v>6597</v>
      </c>
      <c r="BW90" s="224">
        <v>6734</v>
      </c>
      <c r="BX90" s="224">
        <v>6909</v>
      </c>
      <c r="BY90" s="224">
        <v>7091</v>
      </c>
      <c r="BZ90" s="224">
        <v>7262</v>
      </c>
    </row>
    <row r="91" spans="1:78" s="211" customFormat="1" ht="15" customHeight="1" x14ac:dyDescent="0.2">
      <c r="A91" s="212" t="s">
        <v>47</v>
      </c>
      <c r="B91" s="213"/>
      <c r="C91" s="213"/>
      <c r="D91" s="213"/>
      <c r="E91" s="213"/>
      <c r="F91" s="213"/>
      <c r="G91" s="213"/>
      <c r="H91" s="224">
        <v>2554</v>
      </c>
      <c r="I91" s="224">
        <v>2651</v>
      </c>
      <c r="J91" s="224">
        <v>2739</v>
      </c>
      <c r="K91" s="224">
        <v>2810</v>
      </c>
      <c r="L91" s="224">
        <v>2863</v>
      </c>
      <c r="M91" s="224">
        <v>2899</v>
      </c>
      <c r="N91" s="224">
        <v>2977</v>
      </c>
      <c r="O91" s="224">
        <v>3021</v>
      </c>
      <c r="P91" s="224">
        <v>3053</v>
      </c>
      <c r="Q91" s="224">
        <v>3098</v>
      </c>
      <c r="R91" s="224">
        <v>3175</v>
      </c>
      <c r="S91" s="224">
        <v>3332</v>
      </c>
      <c r="T91" s="224">
        <v>3507</v>
      </c>
      <c r="U91" s="224">
        <v>3667</v>
      </c>
      <c r="V91" s="224">
        <v>3767</v>
      </c>
      <c r="W91" s="224">
        <v>3795</v>
      </c>
      <c r="X91" s="224">
        <v>3816</v>
      </c>
      <c r="Y91" s="224">
        <v>3782</v>
      </c>
      <c r="Z91" s="224">
        <v>3733</v>
      </c>
      <c r="AA91" s="224">
        <v>3715</v>
      </c>
      <c r="AB91" s="224">
        <v>3741</v>
      </c>
      <c r="AC91" s="224">
        <v>3839</v>
      </c>
      <c r="AD91" s="224">
        <v>3934</v>
      </c>
      <c r="AE91" s="224">
        <v>4018</v>
      </c>
      <c r="AF91" s="224">
        <v>4089</v>
      </c>
      <c r="AG91" s="224">
        <v>4150</v>
      </c>
      <c r="AH91" s="224">
        <v>4237</v>
      </c>
      <c r="AI91" s="224">
        <v>4309</v>
      </c>
      <c r="AJ91" s="224">
        <v>4364</v>
      </c>
      <c r="AK91" s="224">
        <v>4389</v>
      </c>
      <c r="AL91" s="224">
        <v>4386</v>
      </c>
      <c r="AM91" s="224">
        <v>4379</v>
      </c>
      <c r="AN91" s="224">
        <v>4348</v>
      </c>
      <c r="AO91" s="224">
        <v>4299</v>
      </c>
      <c r="AP91" s="224">
        <v>4225</v>
      </c>
      <c r="AQ91" s="224">
        <v>4133</v>
      </c>
      <c r="AR91" s="224">
        <v>4028</v>
      </c>
      <c r="AS91" s="224">
        <v>3905</v>
      </c>
      <c r="AT91" s="224">
        <v>3784</v>
      </c>
      <c r="AU91" s="224">
        <v>3686</v>
      </c>
      <c r="AV91" s="224">
        <v>3620</v>
      </c>
      <c r="AW91" s="224">
        <v>3582</v>
      </c>
      <c r="AX91" s="224">
        <v>3554</v>
      </c>
      <c r="AY91" s="224">
        <v>3534</v>
      </c>
      <c r="AZ91" s="224">
        <v>3521</v>
      </c>
      <c r="BA91" s="224">
        <v>3516</v>
      </c>
      <c r="BB91" s="224">
        <v>3511</v>
      </c>
      <c r="BC91" s="224">
        <v>3509</v>
      </c>
      <c r="BD91" s="224">
        <v>3512</v>
      </c>
      <c r="BE91" s="224">
        <v>3519</v>
      </c>
      <c r="BF91" s="224">
        <v>3533</v>
      </c>
      <c r="BG91" s="224">
        <v>3541</v>
      </c>
      <c r="BH91" s="224">
        <v>3548</v>
      </c>
      <c r="BI91" s="224">
        <v>3562</v>
      </c>
      <c r="BJ91" s="224">
        <v>3592</v>
      </c>
      <c r="BK91" s="224">
        <v>3645</v>
      </c>
      <c r="BL91" s="224">
        <v>3699</v>
      </c>
      <c r="BM91" s="224">
        <v>3762</v>
      </c>
      <c r="BN91" s="224">
        <v>3830</v>
      </c>
      <c r="BO91" s="224">
        <v>3898</v>
      </c>
      <c r="BP91" s="224">
        <v>3961</v>
      </c>
      <c r="BQ91" s="224">
        <v>4000</v>
      </c>
      <c r="BR91" s="224">
        <v>4040</v>
      </c>
      <c r="BS91" s="224">
        <v>4078</v>
      </c>
      <c r="BT91" s="224">
        <v>4105</v>
      </c>
      <c r="BU91" s="224">
        <v>4117</v>
      </c>
      <c r="BV91" s="224">
        <v>4090</v>
      </c>
      <c r="BW91" s="224">
        <v>4048</v>
      </c>
      <c r="BX91" s="224">
        <v>4016</v>
      </c>
      <c r="BY91" s="224">
        <v>4024</v>
      </c>
      <c r="BZ91" s="224">
        <v>4087</v>
      </c>
    </row>
    <row r="92" spans="1:78" s="211" customFormat="1" ht="15" customHeight="1" x14ac:dyDescent="0.2">
      <c r="A92" s="212" t="s">
        <v>48</v>
      </c>
      <c r="B92" s="213"/>
      <c r="C92" s="213"/>
      <c r="D92" s="213"/>
      <c r="E92" s="213"/>
      <c r="F92" s="213"/>
      <c r="G92" s="213"/>
      <c r="H92" s="224">
        <v>877</v>
      </c>
      <c r="I92" s="224">
        <v>935</v>
      </c>
      <c r="J92" s="224">
        <v>974</v>
      </c>
      <c r="K92" s="224">
        <v>996</v>
      </c>
      <c r="L92" s="224">
        <v>1004</v>
      </c>
      <c r="M92" s="224">
        <v>1005</v>
      </c>
      <c r="N92" s="224">
        <v>1082</v>
      </c>
      <c r="O92" s="224">
        <v>1140</v>
      </c>
      <c r="P92" s="224">
        <v>1178</v>
      </c>
      <c r="Q92" s="224">
        <v>1197</v>
      </c>
      <c r="R92" s="224">
        <v>1196</v>
      </c>
      <c r="S92" s="224">
        <v>1260</v>
      </c>
      <c r="T92" s="224">
        <v>1301</v>
      </c>
      <c r="U92" s="224">
        <v>1325</v>
      </c>
      <c r="V92" s="224">
        <v>1348</v>
      </c>
      <c r="W92" s="224">
        <v>1374</v>
      </c>
      <c r="X92" s="224">
        <v>1474</v>
      </c>
      <c r="Y92" s="224">
        <v>1566</v>
      </c>
      <c r="Z92" s="224">
        <v>1623</v>
      </c>
      <c r="AA92" s="224">
        <v>1641</v>
      </c>
      <c r="AB92" s="224">
        <v>1618</v>
      </c>
      <c r="AC92" s="224">
        <v>1651</v>
      </c>
      <c r="AD92" s="224">
        <v>1646</v>
      </c>
      <c r="AE92" s="224">
        <v>1623</v>
      </c>
      <c r="AF92" s="224">
        <v>1602</v>
      </c>
      <c r="AG92" s="224">
        <v>1596</v>
      </c>
      <c r="AH92" s="224">
        <v>1662</v>
      </c>
      <c r="AI92" s="224">
        <v>1718</v>
      </c>
      <c r="AJ92" s="224">
        <v>1760</v>
      </c>
      <c r="AK92" s="224">
        <v>1792</v>
      </c>
      <c r="AL92" s="224">
        <v>1816</v>
      </c>
      <c r="AM92" s="224">
        <v>1885</v>
      </c>
      <c r="AN92" s="224">
        <v>1934</v>
      </c>
      <c r="AO92" s="224">
        <v>1956</v>
      </c>
      <c r="AP92" s="224">
        <v>1961</v>
      </c>
      <c r="AQ92" s="224">
        <v>1953</v>
      </c>
      <c r="AR92" s="224">
        <v>1974</v>
      </c>
      <c r="AS92" s="224">
        <v>1976</v>
      </c>
      <c r="AT92" s="224">
        <v>1956</v>
      </c>
      <c r="AU92" s="224">
        <v>1920</v>
      </c>
      <c r="AV92" s="224">
        <v>1869</v>
      </c>
      <c r="AW92" s="224">
        <v>1842</v>
      </c>
      <c r="AX92" s="224">
        <v>1798</v>
      </c>
      <c r="AY92" s="224">
        <v>1745</v>
      </c>
      <c r="AZ92" s="224">
        <v>1701</v>
      </c>
      <c r="BA92" s="224">
        <v>1671</v>
      </c>
      <c r="BB92" s="224">
        <v>1674</v>
      </c>
      <c r="BC92" s="224">
        <v>1670</v>
      </c>
      <c r="BD92" s="224">
        <v>1663</v>
      </c>
      <c r="BE92" s="224">
        <v>1656</v>
      </c>
      <c r="BF92" s="224">
        <v>1653</v>
      </c>
      <c r="BG92" s="224">
        <v>1673</v>
      </c>
      <c r="BH92" s="224">
        <v>1686</v>
      </c>
      <c r="BI92" s="224">
        <v>1693</v>
      </c>
      <c r="BJ92" s="224">
        <v>1700</v>
      </c>
      <c r="BK92" s="224">
        <v>1710</v>
      </c>
      <c r="BL92" s="224">
        <v>1737</v>
      </c>
      <c r="BM92" s="224">
        <v>1752</v>
      </c>
      <c r="BN92" s="224">
        <v>1765</v>
      </c>
      <c r="BO92" s="224">
        <v>1785</v>
      </c>
      <c r="BP92" s="224">
        <v>1818</v>
      </c>
      <c r="BQ92" s="224">
        <v>1870</v>
      </c>
      <c r="BR92" s="224">
        <v>1918</v>
      </c>
      <c r="BS92" s="224">
        <v>1960</v>
      </c>
      <c r="BT92" s="224">
        <v>2000</v>
      </c>
      <c r="BU92" s="224">
        <v>2041</v>
      </c>
      <c r="BV92" s="224">
        <v>2087</v>
      </c>
      <c r="BW92" s="224">
        <v>2125</v>
      </c>
      <c r="BX92" s="224">
        <v>2151</v>
      </c>
      <c r="BY92" s="224">
        <v>2172</v>
      </c>
      <c r="BZ92" s="224">
        <v>2184</v>
      </c>
    </row>
    <row r="93" spans="1:78" s="211" customFormat="1" ht="15" customHeight="1" x14ac:dyDescent="0.2">
      <c r="A93" s="212" t="s">
        <v>49</v>
      </c>
      <c r="B93" s="213"/>
      <c r="C93" s="213"/>
      <c r="D93" s="213"/>
      <c r="E93" s="213"/>
      <c r="F93" s="213"/>
      <c r="G93" s="213"/>
      <c r="H93" s="224">
        <v>224</v>
      </c>
      <c r="I93" s="224">
        <v>246</v>
      </c>
      <c r="J93" s="224">
        <v>261</v>
      </c>
      <c r="K93" s="224">
        <v>269</v>
      </c>
      <c r="L93" s="224">
        <v>266</v>
      </c>
      <c r="M93" s="224">
        <v>253</v>
      </c>
      <c r="N93" s="224">
        <v>283</v>
      </c>
      <c r="O93" s="224">
        <v>302</v>
      </c>
      <c r="P93" s="224">
        <v>316</v>
      </c>
      <c r="Q93" s="224">
        <v>320</v>
      </c>
      <c r="R93" s="224">
        <v>314</v>
      </c>
      <c r="S93" s="224">
        <v>351</v>
      </c>
      <c r="T93" s="224">
        <v>379</v>
      </c>
      <c r="U93" s="224">
        <v>398</v>
      </c>
      <c r="V93" s="224">
        <v>403</v>
      </c>
      <c r="W93" s="224">
        <v>394</v>
      </c>
      <c r="X93" s="224">
        <v>427</v>
      </c>
      <c r="Y93" s="224">
        <v>444</v>
      </c>
      <c r="Z93" s="224">
        <v>452</v>
      </c>
      <c r="AA93" s="224">
        <v>454</v>
      </c>
      <c r="AB93" s="224">
        <v>448</v>
      </c>
      <c r="AC93" s="224">
        <v>499</v>
      </c>
      <c r="AD93" s="224">
        <v>536</v>
      </c>
      <c r="AE93" s="224">
        <v>559</v>
      </c>
      <c r="AF93" s="224">
        <v>564</v>
      </c>
      <c r="AG93" s="224">
        <v>548</v>
      </c>
      <c r="AH93" s="224">
        <v>574</v>
      </c>
      <c r="AI93" s="224">
        <v>579</v>
      </c>
      <c r="AJ93" s="224">
        <v>577</v>
      </c>
      <c r="AK93" s="224">
        <v>569</v>
      </c>
      <c r="AL93" s="224">
        <v>563</v>
      </c>
      <c r="AM93" s="224">
        <v>604</v>
      </c>
      <c r="AN93" s="224">
        <v>629</v>
      </c>
      <c r="AO93" s="224">
        <v>647</v>
      </c>
      <c r="AP93" s="224">
        <v>655</v>
      </c>
      <c r="AQ93" s="224">
        <v>655</v>
      </c>
      <c r="AR93" s="224">
        <v>699</v>
      </c>
      <c r="AS93" s="224">
        <v>722</v>
      </c>
      <c r="AT93" s="224">
        <v>731</v>
      </c>
      <c r="AU93" s="224">
        <v>728</v>
      </c>
      <c r="AV93" s="224">
        <v>717</v>
      </c>
      <c r="AW93" s="224">
        <v>745</v>
      </c>
      <c r="AX93" s="224">
        <v>751</v>
      </c>
      <c r="AY93" s="224">
        <v>744</v>
      </c>
      <c r="AZ93" s="224">
        <v>724</v>
      </c>
      <c r="BA93" s="224">
        <v>698</v>
      </c>
      <c r="BB93" s="224">
        <v>706</v>
      </c>
      <c r="BC93" s="224">
        <v>695</v>
      </c>
      <c r="BD93" s="224">
        <v>676</v>
      </c>
      <c r="BE93" s="224">
        <v>655</v>
      </c>
      <c r="BF93" s="224">
        <v>636</v>
      </c>
      <c r="BG93" s="224">
        <v>654</v>
      </c>
      <c r="BH93" s="224">
        <v>657</v>
      </c>
      <c r="BI93" s="224">
        <v>656</v>
      </c>
      <c r="BJ93" s="224">
        <v>649</v>
      </c>
      <c r="BK93" s="224">
        <v>642</v>
      </c>
      <c r="BL93" s="224">
        <v>668</v>
      </c>
      <c r="BM93" s="224">
        <v>679</v>
      </c>
      <c r="BN93" s="224">
        <v>684</v>
      </c>
      <c r="BO93" s="224">
        <v>684</v>
      </c>
      <c r="BP93" s="224">
        <v>682</v>
      </c>
      <c r="BQ93" s="224">
        <v>713</v>
      </c>
      <c r="BR93" s="224">
        <v>726</v>
      </c>
      <c r="BS93" s="224">
        <v>734</v>
      </c>
      <c r="BT93" s="224">
        <v>738</v>
      </c>
      <c r="BU93" s="224">
        <v>747</v>
      </c>
      <c r="BV93" s="224">
        <v>792</v>
      </c>
      <c r="BW93" s="224">
        <v>820</v>
      </c>
      <c r="BX93" s="224">
        <v>839</v>
      </c>
      <c r="BY93" s="224">
        <v>852</v>
      </c>
      <c r="BZ93" s="224">
        <v>864</v>
      </c>
    </row>
    <row r="94" spans="1:78" s="211" customFormat="1" ht="15" customHeight="1" x14ac:dyDescent="0.2">
      <c r="A94" s="212" t="s">
        <v>50</v>
      </c>
      <c r="B94" s="213"/>
      <c r="C94" s="213"/>
      <c r="D94" s="213"/>
      <c r="E94" s="213"/>
      <c r="F94" s="213"/>
      <c r="G94" s="213"/>
      <c r="H94" s="224">
        <v>42</v>
      </c>
      <c r="I94" s="224">
        <v>44</v>
      </c>
      <c r="J94" s="224">
        <v>51</v>
      </c>
      <c r="K94" s="224">
        <v>55</v>
      </c>
      <c r="L94" s="224">
        <v>54</v>
      </c>
      <c r="M94" s="224">
        <v>46</v>
      </c>
      <c r="N94" s="224">
        <v>51</v>
      </c>
      <c r="O94" s="224">
        <v>58</v>
      </c>
      <c r="P94" s="224">
        <v>65</v>
      </c>
      <c r="Q94" s="224">
        <v>65</v>
      </c>
      <c r="R94" s="224">
        <v>59</v>
      </c>
      <c r="S94" s="224">
        <v>65</v>
      </c>
      <c r="T94" s="224">
        <v>75</v>
      </c>
      <c r="U94" s="224">
        <v>82</v>
      </c>
      <c r="V94" s="224">
        <v>85</v>
      </c>
      <c r="W94" s="224">
        <v>77</v>
      </c>
      <c r="X94" s="224">
        <v>84</v>
      </c>
      <c r="Y94" s="224">
        <v>96</v>
      </c>
      <c r="Z94" s="224">
        <v>105</v>
      </c>
      <c r="AA94" s="224">
        <v>106</v>
      </c>
      <c r="AB94" s="224">
        <v>95</v>
      </c>
      <c r="AC94" s="224">
        <v>101</v>
      </c>
      <c r="AD94" s="224">
        <v>112</v>
      </c>
      <c r="AE94" s="224">
        <v>120</v>
      </c>
      <c r="AF94" s="224">
        <v>123</v>
      </c>
      <c r="AG94" s="224">
        <v>113</v>
      </c>
      <c r="AH94" s="224">
        <v>125</v>
      </c>
      <c r="AI94" s="224">
        <v>143</v>
      </c>
      <c r="AJ94" s="224">
        <v>156</v>
      </c>
      <c r="AK94" s="224">
        <v>158</v>
      </c>
      <c r="AL94" s="224">
        <v>149</v>
      </c>
      <c r="AM94" s="224">
        <v>153</v>
      </c>
      <c r="AN94" s="224">
        <v>160</v>
      </c>
      <c r="AO94" s="224">
        <v>165</v>
      </c>
      <c r="AP94" s="224">
        <v>166</v>
      </c>
      <c r="AQ94" s="224">
        <v>156</v>
      </c>
      <c r="AR94" s="224">
        <v>166</v>
      </c>
      <c r="AS94" s="224">
        <v>181</v>
      </c>
      <c r="AT94" s="224">
        <v>193</v>
      </c>
      <c r="AU94" s="224">
        <v>194</v>
      </c>
      <c r="AV94" s="224">
        <v>184</v>
      </c>
      <c r="AW94" s="224">
        <v>194</v>
      </c>
      <c r="AX94" s="224">
        <v>211</v>
      </c>
      <c r="AY94" s="224">
        <v>221</v>
      </c>
      <c r="AZ94" s="224">
        <v>219</v>
      </c>
      <c r="BA94" s="224">
        <v>204</v>
      </c>
      <c r="BB94" s="224">
        <v>211</v>
      </c>
      <c r="BC94" s="224">
        <v>219</v>
      </c>
      <c r="BD94" s="224">
        <v>224</v>
      </c>
      <c r="BE94" s="224">
        <v>219</v>
      </c>
      <c r="BF94" s="224">
        <v>200</v>
      </c>
      <c r="BG94" s="224">
        <v>201</v>
      </c>
      <c r="BH94" s="224">
        <v>205</v>
      </c>
      <c r="BI94" s="224">
        <v>206</v>
      </c>
      <c r="BJ94" s="224">
        <v>201</v>
      </c>
      <c r="BK94" s="224">
        <v>186</v>
      </c>
      <c r="BL94" s="224">
        <v>191</v>
      </c>
      <c r="BM94" s="224">
        <v>199</v>
      </c>
      <c r="BN94" s="224">
        <v>207</v>
      </c>
      <c r="BO94" s="224">
        <v>204</v>
      </c>
      <c r="BP94" s="224">
        <v>192</v>
      </c>
      <c r="BQ94" s="224">
        <v>199</v>
      </c>
      <c r="BR94" s="224">
        <v>211</v>
      </c>
      <c r="BS94" s="224">
        <v>220</v>
      </c>
      <c r="BT94" s="224">
        <v>220</v>
      </c>
      <c r="BU94" s="224">
        <v>210</v>
      </c>
      <c r="BV94" s="224">
        <v>217</v>
      </c>
      <c r="BW94" s="224">
        <v>231</v>
      </c>
      <c r="BX94" s="224">
        <v>242</v>
      </c>
      <c r="BY94" s="224">
        <v>244</v>
      </c>
      <c r="BZ94" s="224">
        <v>234</v>
      </c>
    </row>
    <row r="95" spans="1:78" s="211" customFormat="1" ht="15" customHeight="1" x14ac:dyDescent="0.2">
      <c r="A95" s="212" t="s">
        <v>183</v>
      </c>
      <c r="B95" s="213"/>
      <c r="C95" s="213"/>
      <c r="D95" s="213"/>
      <c r="E95" s="213"/>
      <c r="F95" s="213"/>
      <c r="G95" s="213"/>
      <c r="H95" s="224">
        <v>7</v>
      </c>
      <c r="I95" s="224">
        <v>7</v>
      </c>
      <c r="J95" s="224">
        <v>7</v>
      </c>
      <c r="K95" s="224">
        <v>7</v>
      </c>
      <c r="L95" s="224">
        <v>7</v>
      </c>
      <c r="M95" s="224">
        <v>7</v>
      </c>
      <c r="N95" s="224">
        <v>7</v>
      </c>
      <c r="O95" s="224">
        <v>7</v>
      </c>
      <c r="P95" s="224">
        <v>8</v>
      </c>
      <c r="Q95" s="224">
        <v>9</v>
      </c>
      <c r="R95" s="224">
        <v>9</v>
      </c>
      <c r="S95" s="224">
        <v>9</v>
      </c>
      <c r="T95" s="224">
        <v>10</v>
      </c>
      <c r="U95" s="224">
        <v>10</v>
      </c>
      <c r="V95" s="224">
        <v>11</v>
      </c>
      <c r="W95" s="224">
        <v>12</v>
      </c>
      <c r="X95" s="224">
        <v>12</v>
      </c>
      <c r="Y95" s="224">
        <v>12</v>
      </c>
      <c r="Z95" s="224">
        <v>14</v>
      </c>
      <c r="AA95" s="224">
        <v>14</v>
      </c>
      <c r="AB95" s="224">
        <v>15</v>
      </c>
      <c r="AC95" s="224">
        <v>15</v>
      </c>
      <c r="AD95" s="224">
        <v>16</v>
      </c>
      <c r="AE95" s="224">
        <v>16</v>
      </c>
      <c r="AF95" s="224">
        <v>17</v>
      </c>
      <c r="AG95" s="224">
        <v>17</v>
      </c>
      <c r="AH95" s="224">
        <v>19</v>
      </c>
      <c r="AI95" s="224">
        <v>20</v>
      </c>
      <c r="AJ95" s="224">
        <v>21</v>
      </c>
      <c r="AK95" s="224">
        <v>22</v>
      </c>
      <c r="AL95" s="224">
        <v>23</v>
      </c>
      <c r="AM95" s="224">
        <v>24</v>
      </c>
      <c r="AN95" s="224">
        <v>26</v>
      </c>
      <c r="AO95" s="224">
        <v>28</v>
      </c>
      <c r="AP95" s="224">
        <v>29</v>
      </c>
      <c r="AQ95" s="224">
        <v>31</v>
      </c>
      <c r="AR95" s="224">
        <v>32</v>
      </c>
      <c r="AS95" s="224">
        <v>32</v>
      </c>
      <c r="AT95" s="224">
        <v>33</v>
      </c>
      <c r="AU95" s="224">
        <v>34</v>
      </c>
      <c r="AV95" s="224">
        <v>35</v>
      </c>
      <c r="AW95" s="224">
        <v>36</v>
      </c>
      <c r="AX95" s="224">
        <v>37</v>
      </c>
      <c r="AY95" s="224">
        <v>39</v>
      </c>
      <c r="AZ95" s="224">
        <v>40</v>
      </c>
      <c r="BA95" s="224">
        <v>41</v>
      </c>
      <c r="BB95" s="224">
        <v>42</v>
      </c>
      <c r="BC95" s="224">
        <v>44</v>
      </c>
      <c r="BD95" s="224">
        <v>45</v>
      </c>
      <c r="BE95" s="224">
        <v>46</v>
      </c>
      <c r="BF95" s="224">
        <v>46</v>
      </c>
      <c r="BG95" s="224">
        <v>47</v>
      </c>
      <c r="BH95" s="224">
        <v>47</v>
      </c>
      <c r="BI95" s="224">
        <v>47</v>
      </c>
      <c r="BJ95" s="224">
        <v>47</v>
      </c>
      <c r="BK95" s="224">
        <v>47</v>
      </c>
      <c r="BL95" s="224">
        <v>47</v>
      </c>
      <c r="BM95" s="224">
        <v>47</v>
      </c>
      <c r="BN95" s="224">
        <v>46</v>
      </c>
      <c r="BO95" s="224">
        <v>46</v>
      </c>
      <c r="BP95" s="224">
        <v>45</v>
      </c>
      <c r="BQ95" s="224">
        <v>45</v>
      </c>
      <c r="BR95" s="224">
        <v>46</v>
      </c>
      <c r="BS95" s="224">
        <v>45</v>
      </c>
      <c r="BT95" s="224">
        <v>46</v>
      </c>
      <c r="BU95" s="224">
        <v>46</v>
      </c>
      <c r="BV95" s="224">
        <v>47</v>
      </c>
      <c r="BW95" s="224">
        <v>48</v>
      </c>
      <c r="BX95" s="224">
        <v>49</v>
      </c>
      <c r="BY95" s="224">
        <v>49</v>
      </c>
      <c r="BZ95" s="224">
        <v>51</v>
      </c>
    </row>
    <row r="96" spans="1:78" s="211" customFormat="1" ht="15" customHeight="1" x14ac:dyDescent="0.2">
      <c r="A96" s="212"/>
      <c r="B96" s="213"/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</row>
    <row r="97" spans="1:78" s="173" customFormat="1" ht="15" customHeight="1" x14ac:dyDescent="0.2">
      <c r="A97" s="177" t="s">
        <v>181</v>
      </c>
      <c r="B97" s="214"/>
      <c r="C97" s="214"/>
      <c r="D97" s="214"/>
      <c r="E97" s="214"/>
      <c r="F97" s="214"/>
      <c r="G97" s="214"/>
      <c r="H97" s="222">
        <v>785568</v>
      </c>
      <c r="I97" s="222">
        <v>788901</v>
      </c>
      <c r="J97" s="222">
        <v>792256</v>
      </c>
      <c r="K97" s="222">
        <v>795489</v>
      </c>
      <c r="L97" s="222">
        <v>798623</v>
      </c>
      <c r="M97" s="222">
        <v>801736</v>
      </c>
      <c r="N97" s="222">
        <v>806147</v>
      </c>
      <c r="O97" s="222">
        <v>809770</v>
      </c>
      <c r="P97" s="222">
        <v>813461</v>
      </c>
      <c r="Q97" s="222">
        <v>818148</v>
      </c>
      <c r="R97" s="222">
        <v>824176</v>
      </c>
      <c r="S97" s="222">
        <v>829316</v>
      </c>
      <c r="T97" s="222">
        <v>836103</v>
      </c>
      <c r="U97" s="222">
        <v>843875</v>
      </c>
      <c r="V97" s="222">
        <v>851749</v>
      </c>
      <c r="W97" s="222">
        <v>859281</v>
      </c>
      <c r="X97" s="222">
        <v>865582</v>
      </c>
      <c r="Y97" s="222">
        <v>872272</v>
      </c>
      <c r="Z97" s="222">
        <v>878671</v>
      </c>
      <c r="AA97" s="222">
        <v>884260</v>
      </c>
      <c r="AB97" s="222">
        <v>888743</v>
      </c>
      <c r="AC97" s="222">
        <v>890839</v>
      </c>
      <c r="AD97" s="222">
        <v>891172</v>
      </c>
      <c r="AE97" s="222">
        <v>890762</v>
      </c>
      <c r="AF97" s="222">
        <v>891014</v>
      </c>
      <c r="AG97" s="222">
        <v>892472</v>
      </c>
      <c r="AH97" s="222">
        <v>895358</v>
      </c>
      <c r="AI97" s="222">
        <v>899995</v>
      </c>
      <c r="AJ97" s="222">
        <v>905958</v>
      </c>
      <c r="AK97" s="222">
        <v>912464</v>
      </c>
      <c r="AL97" s="222">
        <v>919001</v>
      </c>
      <c r="AM97" s="222">
        <v>925375</v>
      </c>
      <c r="AN97" s="222">
        <v>931900</v>
      </c>
      <c r="AO97" s="222">
        <v>938519</v>
      </c>
      <c r="AP97" s="222">
        <v>945374</v>
      </c>
      <c r="AQ97" s="222">
        <v>952498</v>
      </c>
      <c r="AR97" s="222">
        <v>958524</v>
      </c>
      <c r="AS97" s="222">
        <v>965001</v>
      </c>
      <c r="AT97" s="222">
        <v>971638</v>
      </c>
      <c r="AU97" s="222">
        <v>978071</v>
      </c>
      <c r="AV97" s="222">
        <v>984119</v>
      </c>
      <c r="AW97" s="222">
        <v>989132</v>
      </c>
      <c r="AX97" s="222">
        <v>993827</v>
      </c>
      <c r="AY97" s="222">
        <v>998259</v>
      </c>
      <c r="AZ97" s="222">
        <v>1002567</v>
      </c>
      <c r="BA97" s="222">
        <v>1006818</v>
      </c>
      <c r="BB97" s="222">
        <v>1010425</v>
      </c>
      <c r="BC97" s="222">
        <v>1013881</v>
      </c>
      <c r="BD97" s="222">
        <v>1017277</v>
      </c>
      <c r="BE97" s="222">
        <v>1020676</v>
      </c>
      <c r="BF97" s="222">
        <v>1024088</v>
      </c>
      <c r="BG97" s="222">
        <v>1026753</v>
      </c>
      <c r="BH97" s="222">
        <v>1029556</v>
      </c>
      <c r="BI97" s="222">
        <v>1032405</v>
      </c>
      <c r="BJ97" s="222">
        <v>1035142</v>
      </c>
      <c r="BK97" s="222">
        <v>1037705</v>
      </c>
      <c r="BL97" s="222">
        <v>1039633</v>
      </c>
      <c r="BM97" s="222">
        <v>1041441</v>
      </c>
      <c r="BN97" s="222">
        <v>1043149</v>
      </c>
      <c r="BO97" s="222">
        <v>1044760</v>
      </c>
      <c r="BP97" s="222">
        <v>1046272</v>
      </c>
      <c r="BQ97" s="222">
        <v>1047145</v>
      </c>
      <c r="BR97" s="222">
        <v>1047965</v>
      </c>
      <c r="BS97" s="222">
        <v>1048691</v>
      </c>
      <c r="BT97" s="222">
        <v>1049262</v>
      </c>
      <c r="BU97" s="222">
        <v>1049618</v>
      </c>
      <c r="BV97" s="222">
        <v>1049323</v>
      </c>
      <c r="BW97" s="222">
        <v>1048935</v>
      </c>
      <c r="BX97" s="222">
        <v>1048378</v>
      </c>
      <c r="BY97" s="222">
        <v>1047600</v>
      </c>
      <c r="BZ97" s="222">
        <v>1046539</v>
      </c>
    </row>
    <row r="98" spans="1:78" s="173" customFormat="1" ht="15" customHeight="1" x14ac:dyDescent="0.2">
      <c r="A98" s="177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</row>
    <row r="99" spans="1:78" ht="15" customHeight="1" x14ac:dyDescent="0.2">
      <c r="A99" s="178" t="s">
        <v>3</v>
      </c>
      <c r="B99" s="215"/>
      <c r="C99" s="215"/>
      <c r="D99" s="215"/>
      <c r="E99" s="215"/>
      <c r="F99" s="215"/>
      <c r="G99" s="215"/>
      <c r="H99" s="220">
        <v>75978</v>
      </c>
      <c r="I99" s="220">
        <v>75006</v>
      </c>
      <c r="J99" s="220">
        <v>73504</v>
      </c>
      <c r="K99" s="220">
        <v>72024</v>
      </c>
      <c r="L99" s="220">
        <v>71155</v>
      </c>
      <c r="M99" s="220">
        <v>71103</v>
      </c>
      <c r="N99" s="220">
        <v>71789</v>
      </c>
      <c r="O99" s="220">
        <v>72904</v>
      </c>
      <c r="P99" s="220">
        <v>74273</v>
      </c>
      <c r="Q99" s="220">
        <v>75584</v>
      </c>
      <c r="R99" s="220">
        <v>76590</v>
      </c>
      <c r="S99" s="220">
        <v>77065</v>
      </c>
      <c r="T99" s="220">
        <v>77234</v>
      </c>
      <c r="U99" s="220">
        <v>76919</v>
      </c>
      <c r="V99" s="220">
        <v>75920</v>
      </c>
      <c r="W99" s="220">
        <v>74176</v>
      </c>
      <c r="X99" s="220">
        <v>71723</v>
      </c>
      <c r="Y99" s="220">
        <v>68784</v>
      </c>
      <c r="Z99" s="220">
        <v>65624</v>
      </c>
      <c r="AA99" s="220">
        <v>62730</v>
      </c>
      <c r="AB99" s="220">
        <v>60398</v>
      </c>
      <c r="AC99" s="220">
        <v>58355</v>
      </c>
      <c r="AD99" s="220">
        <v>56956</v>
      </c>
      <c r="AE99" s="220">
        <v>56115</v>
      </c>
      <c r="AF99" s="220">
        <v>55648</v>
      </c>
      <c r="AG99" s="220">
        <v>55291</v>
      </c>
      <c r="AH99" s="220">
        <v>54965</v>
      </c>
      <c r="AI99" s="220">
        <v>54835</v>
      </c>
      <c r="AJ99" s="220">
        <v>54797</v>
      </c>
      <c r="AK99" s="220">
        <v>54712</v>
      </c>
      <c r="AL99" s="220">
        <v>54479</v>
      </c>
      <c r="AM99" s="220">
        <v>53997</v>
      </c>
      <c r="AN99" s="220">
        <v>53408</v>
      </c>
      <c r="AO99" s="220">
        <v>52722</v>
      </c>
      <c r="AP99" s="220">
        <v>52058</v>
      </c>
      <c r="AQ99" s="220">
        <v>51488</v>
      </c>
      <c r="AR99" s="220">
        <v>50886</v>
      </c>
      <c r="AS99" s="220">
        <v>50377</v>
      </c>
      <c r="AT99" s="220">
        <v>49918</v>
      </c>
      <c r="AU99" s="220">
        <v>49435</v>
      </c>
      <c r="AV99" s="220">
        <v>48883</v>
      </c>
      <c r="AW99" s="220">
        <v>48237</v>
      </c>
      <c r="AX99" s="220">
        <v>47540</v>
      </c>
      <c r="AY99" s="220">
        <v>46868</v>
      </c>
      <c r="AZ99" s="220">
        <v>46329</v>
      </c>
      <c r="BA99" s="220">
        <v>45985</v>
      </c>
      <c r="BB99" s="220">
        <v>45784</v>
      </c>
      <c r="BC99" s="220">
        <v>45766</v>
      </c>
      <c r="BD99" s="220">
        <v>45876</v>
      </c>
      <c r="BE99" s="220">
        <v>46016</v>
      </c>
      <c r="BF99" s="220">
        <v>46114</v>
      </c>
      <c r="BG99" s="220">
        <v>46147</v>
      </c>
      <c r="BH99" s="220">
        <v>46150</v>
      </c>
      <c r="BI99" s="220">
        <v>46114</v>
      </c>
      <c r="BJ99" s="220">
        <v>46035</v>
      </c>
      <c r="BK99" s="220">
        <v>45905</v>
      </c>
      <c r="BL99" s="220">
        <v>45700</v>
      </c>
      <c r="BM99" s="220">
        <v>45431</v>
      </c>
      <c r="BN99" s="220">
        <v>45120</v>
      </c>
      <c r="BO99" s="220">
        <v>44811</v>
      </c>
      <c r="BP99" s="220">
        <v>44523</v>
      </c>
      <c r="BQ99" s="220">
        <v>44233</v>
      </c>
      <c r="BR99" s="220">
        <v>43966</v>
      </c>
      <c r="BS99" s="220">
        <v>43712</v>
      </c>
      <c r="BT99" s="220">
        <v>43451</v>
      </c>
      <c r="BU99" s="220">
        <v>43169</v>
      </c>
      <c r="BV99" s="220">
        <v>42857</v>
      </c>
      <c r="BW99" s="220">
        <v>42534</v>
      </c>
      <c r="BX99" s="220">
        <v>42204</v>
      </c>
      <c r="BY99" s="220">
        <v>41874</v>
      </c>
      <c r="BZ99" s="220">
        <v>41549</v>
      </c>
    </row>
    <row r="100" spans="1:78" ht="15" customHeight="1" x14ac:dyDescent="0.2">
      <c r="A100" s="178" t="s">
        <v>4</v>
      </c>
      <c r="B100" s="215"/>
      <c r="C100" s="215"/>
      <c r="D100" s="215"/>
      <c r="E100" s="215"/>
      <c r="F100" s="215"/>
      <c r="G100" s="215"/>
      <c r="H100" s="220">
        <v>95600</v>
      </c>
      <c r="I100" s="220">
        <v>97395</v>
      </c>
      <c r="J100" s="220">
        <v>99116</v>
      </c>
      <c r="K100" s="220">
        <v>100235</v>
      </c>
      <c r="L100" s="220">
        <v>100389</v>
      </c>
      <c r="M100" s="220">
        <v>99691</v>
      </c>
      <c r="N100" s="220">
        <v>99382</v>
      </c>
      <c r="O100" s="220">
        <v>98504</v>
      </c>
      <c r="P100" s="220">
        <v>97593</v>
      </c>
      <c r="Q100" s="220">
        <v>97342</v>
      </c>
      <c r="R100" s="220">
        <v>98123</v>
      </c>
      <c r="S100" s="220">
        <v>99756</v>
      </c>
      <c r="T100" s="220">
        <v>102335</v>
      </c>
      <c r="U100" s="220">
        <v>105498</v>
      </c>
      <c r="V100" s="220">
        <v>108626</v>
      </c>
      <c r="W100" s="220">
        <v>111310</v>
      </c>
      <c r="X100" s="220">
        <v>113445</v>
      </c>
      <c r="Y100" s="220">
        <v>115332</v>
      </c>
      <c r="Z100" s="220">
        <v>116716</v>
      </c>
      <c r="AA100" s="220">
        <v>117285</v>
      </c>
      <c r="AB100" s="220">
        <v>116872</v>
      </c>
      <c r="AC100" s="220">
        <v>114625</v>
      </c>
      <c r="AD100" s="220">
        <v>111371</v>
      </c>
      <c r="AE100" s="220">
        <v>107839</v>
      </c>
      <c r="AF100" s="220">
        <v>104991</v>
      </c>
      <c r="AG100" s="220">
        <v>103367</v>
      </c>
      <c r="AH100" s="220">
        <v>102779</v>
      </c>
      <c r="AI100" s="220">
        <v>103241</v>
      </c>
      <c r="AJ100" s="220">
        <v>104497</v>
      </c>
      <c r="AK100" s="220">
        <v>106042</v>
      </c>
      <c r="AL100" s="220">
        <v>107514</v>
      </c>
      <c r="AM100" s="220">
        <v>108891</v>
      </c>
      <c r="AN100" s="220">
        <v>110207</v>
      </c>
      <c r="AO100" s="220">
        <v>111364</v>
      </c>
      <c r="AP100" s="220">
        <v>112232</v>
      </c>
      <c r="AQ100" s="220">
        <v>112717</v>
      </c>
      <c r="AR100" s="220">
        <v>112659</v>
      </c>
      <c r="AS100" s="220">
        <v>112109</v>
      </c>
      <c r="AT100" s="220">
        <v>111222</v>
      </c>
      <c r="AU100" s="220">
        <v>110236</v>
      </c>
      <c r="AV100" s="220">
        <v>109317</v>
      </c>
      <c r="AW100" s="220">
        <v>108375</v>
      </c>
      <c r="AX100" s="220">
        <v>107500</v>
      </c>
      <c r="AY100" s="220">
        <v>106654</v>
      </c>
      <c r="AZ100" s="220">
        <v>105729</v>
      </c>
      <c r="BA100" s="220">
        <v>104664</v>
      </c>
      <c r="BB100" s="220">
        <v>103452</v>
      </c>
      <c r="BC100" s="220">
        <v>102095</v>
      </c>
      <c r="BD100" s="220">
        <v>100767</v>
      </c>
      <c r="BE100" s="220">
        <v>99712</v>
      </c>
      <c r="BF100" s="220">
        <v>99072</v>
      </c>
      <c r="BG100" s="220">
        <v>98768</v>
      </c>
      <c r="BH100" s="220">
        <v>98852</v>
      </c>
      <c r="BI100" s="220">
        <v>99200</v>
      </c>
      <c r="BJ100" s="220">
        <v>99589</v>
      </c>
      <c r="BK100" s="220">
        <v>99873</v>
      </c>
      <c r="BL100" s="220">
        <v>100054</v>
      </c>
      <c r="BM100" s="220">
        <v>100137</v>
      </c>
      <c r="BN100" s="220">
        <v>100118</v>
      </c>
      <c r="BO100" s="220">
        <v>99991</v>
      </c>
      <c r="BP100" s="220">
        <v>99759</v>
      </c>
      <c r="BQ100" s="220">
        <v>99382</v>
      </c>
      <c r="BR100" s="220">
        <v>98850</v>
      </c>
      <c r="BS100" s="220">
        <v>98227</v>
      </c>
      <c r="BT100" s="220">
        <v>97594</v>
      </c>
      <c r="BU100" s="220">
        <v>97001</v>
      </c>
      <c r="BV100" s="220">
        <v>96430</v>
      </c>
      <c r="BW100" s="220">
        <v>95895</v>
      </c>
      <c r="BX100" s="220">
        <v>95376</v>
      </c>
      <c r="BY100" s="220">
        <v>94834</v>
      </c>
      <c r="BZ100" s="220">
        <v>94239</v>
      </c>
    </row>
    <row r="101" spans="1:78" ht="15" customHeight="1" x14ac:dyDescent="0.2">
      <c r="A101" s="178" t="s">
        <v>5</v>
      </c>
      <c r="B101" s="215"/>
      <c r="C101" s="215"/>
      <c r="D101" s="215"/>
      <c r="E101" s="215"/>
      <c r="F101" s="215"/>
      <c r="G101" s="215"/>
      <c r="H101" s="220">
        <v>92040</v>
      </c>
      <c r="I101" s="220">
        <v>93245</v>
      </c>
      <c r="J101" s="220">
        <v>94538</v>
      </c>
      <c r="K101" s="220">
        <v>95982</v>
      </c>
      <c r="L101" s="220">
        <v>97523</v>
      </c>
      <c r="M101" s="220">
        <v>98917</v>
      </c>
      <c r="N101" s="220">
        <v>100274</v>
      </c>
      <c r="O101" s="220">
        <v>101314</v>
      </c>
      <c r="P101" s="220">
        <v>101985</v>
      </c>
      <c r="Q101" s="220">
        <v>102293</v>
      </c>
      <c r="R101" s="220">
        <v>102314</v>
      </c>
      <c r="S101" s="220">
        <v>102311</v>
      </c>
      <c r="T101" s="220">
        <v>102074</v>
      </c>
      <c r="U101" s="220">
        <v>101894</v>
      </c>
      <c r="V101" s="220">
        <v>102273</v>
      </c>
      <c r="W101" s="220">
        <v>103550</v>
      </c>
      <c r="X101" s="220">
        <v>105662</v>
      </c>
      <c r="Y101" s="220">
        <v>108664</v>
      </c>
      <c r="Z101" s="220">
        <v>112098</v>
      </c>
      <c r="AA101" s="220">
        <v>115291</v>
      </c>
      <c r="AB101" s="220">
        <v>117832</v>
      </c>
      <c r="AC101" s="220">
        <v>119189</v>
      </c>
      <c r="AD101" s="220">
        <v>119847</v>
      </c>
      <c r="AE101" s="220">
        <v>119747</v>
      </c>
      <c r="AF101" s="220">
        <v>118895</v>
      </c>
      <c r="AG101" s="220">
        <v>117410</v>
      </c>
      <c r="AH101" s="220">
        <v>115982</v>
      </c>
      <c r="AI101" s="220">
        <v>113818</v>
      </c>
      <c r="AJ101" s="220">
        <v>111376</v>
      </c>
      <c r="AK101" s="220">
        <v>109401</v>
      </c>
      <c r="AL101" s="220">
        <v>108414</v>
      </c>
      <c r="AM101" s="220">
        <v>108723</v>
      </c>
      <c r="AN101" s="220">
        <v>109947</v>
      </c>
      <c r="AO101" s="220">
        <v>111795</v>
      </c>
      <c r="AP101" s="220">
        <v>113816</v>
      </c>
      <c r="AQ101" s="220">
        <v>115726</v>
      </c>
      <c r="AR101" s="220">
        <v>117765</v>
      </c>
      <c r="AS101" s="220">
        <v>119800</v>
      </c>
      <c r="AT101" s="220">
        <v>121625</v>
      </c>
      <c r="AU101" s="220">
        <v>122999</v>
      </c>
      <c r="AV101" s="220">
        <v>123802</v>
      </c>
      <c r="AW101" s="220">
        <v>124119</v>
      </c>
      <c r="AX101" s="220">
        <v>123780</v>
      </c>
      <c r="AY101" s="220">
        <v>122958</v>
      </c>
      <c r="AZ101" s="220">
        <v>121972</v>
      </c>
      <c r="BA101" s="220">
        <v>121049</v>
      </c>
      <c r="BB101" s="220">
        <v>120294</v>
      </c>
      <c r="BC101" s="220">
        <v>119591</v>
      </c>
      <c r="BD101" s="220">
        <v>118876</v>
      </c>
      <c r="BE101" s="220">
        <v>118018</v>
      </c>
      <c r="BF101" s="220">
        <v>116969</v>
      </c>
      <c r="BG101" s="220">
        <v>115864</v>
      </c>
      <c r="BH101" s="220">
        <v>114597</v>
      </c>
      <c r="BI101" s="220">
        <v>113327</v>
      </c>
      <c r="BJ101" s="220">
        <v>112306</v>
      </c>
      <c r="BK101" s="220">
        <v>111709</v>
      </c>
      <c r="BL101" s="220">
        <v>111607</v>
      </c>
      <c r="BM101" s="220">
        <v>111910</v>
      </c>
      <c r="BN101" s="220">
        <v>112470</v>
      </c>
      <c r="BO101" s="220">
        <v>113039</v>
      </c>
      <c r="BP101" s="220">
        <v>113474</v>
      </c>
      <c r="BQ101" s="220">
        <v>113885</v>
      </c>
      <c r="BR101" s="220">
        <v>114175</v>
      </c>
      <c r="BS101" s="220">
        <v>114311</v>
      </c>
      <c r="BT101" s="220">
        <v>114293</v>
      </c>
      <c r="BU101" s="220">
        <v>114122</v>
      </c>
      <c r="BV101" s="220">
        <v>113875</v>
      </c>
      <c r="BW101" s="220">
        <v>113442</v>
      </c>
      <c r="BX101" s="220">
        <v>112861</v>
      </c>
      <c r="BY101" s="220">
        <v>112232</v>
      </c>
      <c r="BZ101" s="220">
        <v>111622</v>
      </c>
    </row>
    <row r="102" spans="1:78" ht="15" customHeight="1" x14ac:dyDescent="0.2">
      <c r="A102" s="178" t="s">
        <v>6</v>
      </c>
      <c r="B102" s="215"/>
      <c r="C102" s="215"/>
      <c r="D102" s="215"/>
      <c r="E102" s="215"/>
      <c r="F102" s="215"/>
      <c r="G102" s="215"/>
      <c r="H102" s="220">
        <v>85913</v>
      </c>
      <c r="I102" s="220">
        <v>86754</v>
      </c>
      <c r="J102" s="220">
        <v>87738</v>
      </c>
      <c r="K102" s="220">
        <v>88792</v>
      </c>
      <c r="L102" s="220">
        <v>89881</v>
      </c>
      <c r="M102" s="220">
        <v>91030</v>
      </c>
      <c r="N102" s="220">
        <v>92414</v>
      </c>
      <c r="O102" s="220">
        <v>93795</v>
      </c>
      <c r="P102" s="220">
        <v>95227</v>
      </c>
      <c r="Q102" s="220">
        <v>96675</v>
      </c>
      <c r="R102" s="220">
        <v>98023</v>
      </c>
      <c r="S102" s="220">
        <v>99119</v>
      </c>
      <c r="T102" s="220">
        <v>100223</v>
      </c>
      <c r="U102" s="220">
        <v>101238</v>
      </c>
      <c r="V102" s="220">
        <v>102011</v>
      </c>
      <c r="W102" s="220">
        <v>102467</v>
      </c>
      <c r="X102" s="220">
        <v>102528</v>
      </c>
      <c r="Y102" s="220">
        <v>102225</v>
      </c>
      <c r="Z102" s="220">
        <v>101879</v>
      </c>
      <c r="AA102" s="220">
        <v>102008</v>
      </c>
      <c r="AB102" s="220">
        <v>102903</v>
      </c>
      <c r="AC102" s="220">
        <v>104114</v>
      </c>
      <c r="AD102" s="220">
        <v>105811</v>
      </c>
      <c r="AE102" s="220">
        <v>107772</v>
      </c>
      <c r="AF102" s="220">
        <v>109573</v>
      </c>
      <c r="AG102" s="220">
        <v>110907</v>
      </c>
      <c r="AH102" s="220">
        <v>112544</v>
      </c>
      <c r="AI102" s="220">
        <v>113957</v>
      </c>
      <c r="AJ102" s="220">
        <v>114977</v>
      </c>
      <c r="AK102" s="220">
        <v>115315</v>
      </c>
      <c r="AL102" s="220">
        <v>114820</v>
      </c>
      <c r="AM102" s="220">
        <v>113805</v>
      </c>
      <c r="AN102" s="220">
        <v>111885</v>
      </c>
      <c r="AO102" s="220">
        <v>109639</v>
      </c>
      <c r="AP102" s="220">
        <v>107932</v>
      </c>
      <c r="AQ102" s="220">
        <v>107264</v>
      </c>
      <c r="AR102" s="220">
        <v>107659</v>
      </c>
      <c r="AS102" s="220">
        <v>109077</v>
      </c>
      <c r="AT102" s="220">
        <v>111218</v>
      </c>
      <c r="AU102" s="220">
        <v>113548</v>
      </c>
      <c r="AV102" s="220">
        <v>115697</v>
      </c>
      <c r="AW102" s="220">
        <v>117810</v>
      </c>
      <c r="AX102" s="220">
        <v>119840</v>
      </c>
      <c r="AY102" s="220">
        <v>121632</v>
      </c>
      <c r="AZ102" s="220">
        <v>122990</v>
      </c>
      <c r="BA102" s="220">
        <v>123777</v>
      </c>
      <c r="BB102" s="220">
        <v>124073</v>
      </c>
      <c r="BC102" s="220">
        <v>123710</v>
      </c>
      <c r="BD102" s="220">
        <v>122892</v>
      </c>
      <c r="BE102" s="220">
        <v>121935</v>
      </c>
      <c r="BF102" s="220">
        <v>121037</v>
      </c>
      <c r="BG102" s="220">
        <v>120239</v>
      </c>
      <c r="BH102" s="220">
        <v>119525</v>
      </c>
      <c r="BI102" s="220">
        <v>118829</v>
      </c>
      <c r="BJ102" s="220">
        <v>117996</v>
      </c>
      <c r="BK102" s="220">
        <v>116951</v>
      </c>
      <c r="BL102" s="220">
        <v>115823</v>
      </c>
      <c r="BM102" s="220">
        <v>114515</v>
      </c>
      <c r="BN102" s="220">
        <v>113211</v>
      </c>
      <c r="BO102" s="220">
        <v>112178</v>
      </c>
      <c r="BP102" s="220">
        <v>111569</v>
      </c>
      <c r="BQ102" s="220">
        <v>111427</v>
      </c>
      <c r="BR102" s="220">
        <v>111702</v>
      </c>
      <c r="BS102" s="220">
        <v>112253</v>
      </c>
      <c r="BT102" s="220">
        <v>112829</v>
      </c>
      <c r="BU102" s="220">
        <v>113259</v>
      </c>
      <c r="BV102" s="220">
        <v>113641</v>
      </c>
      <c r="BW102" s="220">
        <v>113905</v>
      </c>
      <c r="BX102" s="220">
        <v>114036</v>
      </c>
      <c r="BY102" s="220">
        <v>114017</v>
      </c>
      <c r="BZ102" s="220">
        <v>113836</v>
      </c>
    </row>
    <row r="103" spans="1:78" ht="15" customHeight="1" x14ac:dyDescent="0.2">
      <c r="A103" s="178" t="s">
        <v>7</v>
      </c>
      <c r="B103" s="215"/>
      <c r="C103" s="215"/>
      <c r="D103" s="215"/>
      <c r="E103" s="215"/>
      <c r="F103" s="215"/>
      <c r="G103" s="215"/>
      <c r="H103" s="220">
        <v>81435</v>
      </c>
      <c r="I103" s="220">
        <v>81751</v>
      </c>
      <c r="J103" s="220">
        <v>82149</v>
      </c>
      <c r="K103" s="220">
        <v>82601</v>
      </c>
      <c r="L103" s="220">
        <v>83134</v>
      </c>
      <c r="M103" s="220">
        <v>83782</v>
      </c>
      <c r="N103" s="220">
        <v>84639</v>
      </c>
      <c r="O103" s="220">
        <v>85438</v>
      </c>
      <c r="P103" s="220">
        <v>86258</v>
      </c>
      <c r="Q103" s="220">
        <v>87235</v>
      </c>
      <c r="R103" s="220">
        <v>88456</v>
      </c>
      <c r="S103" s="220">
        <v>89811</v>
      </c>
      <c r="T103" s="220">
        <v>91471</v>
      </c>
      <c r="U103" s="220">
        <v>93272</v>
      </c>
      <c r="V103" s="220">
        <v>94990</v>
      </c>
      <c r="W103" s="220">
        <v>96488</v>
      </c>
      <c r="X103" s="220">
        <v>97777</v>
      </c>
      <c r="Y103" s="220">
        <v>98959</v>
      </c>
      <c r="Z103" s="220">
        <v>99889</v>
      </c>
      <c r="AA103" s="220">
        <v>100411</v>
      </c>
      <c r="AB103" s="220">
        <v>100456</v>
      </c>
      <c r="AC103" s="220">
        <v>100269</v>
      </c>
      <c r="AD103" s="220">
        <v>99282</v>
      </c>
      <c r="AE103" s="220">
        <v>97928</v>
      </c>
      <c r="AF103" s="220">
        <v>96942</v>
      </c>
      <c r="AG103" s="220">
        <v>96814</v>
      </c>
      <c r="AH103" s="220">
        <v>98099</v>
      </c>
      <c r="AI103" s="220">
        <v>100374</v>
      </c>
      <c r="AJ103" s="220">
        <v>103190</v>
      </c>
      <c r="AK103" s="220">
        <v>105878</v>
      </c>
      <c r="AL103" s="220">
        <v>108019</v>
      </c>
      <c r="AM103" s="220">
        <v>110034</v>
      </c>
      <c r="AN103" s="220">
        <v>111711</v>
      </c>
      <c r="AO103" s="220">
        <v>112874</v>
      </c>
      <c r="AP103" s="220">
        <v>113344</v>
      </c>
      <c r="AQ103" s="220">
        <v>113068</v>
      </c>
      <c r="AR103" s="220">
        <v>112167</v>
      </c>
      <c r="AS103" s="220">
        <v>110507</v>
      </c>
      <c r="AT103" s="220">
        <v>108555</v>
      </c>
      <c r="AU103" s="220">
        <v>107093</v>
      </c>
      <c r="AV103" s="220">
        <v>106616</v>
      </c>
      <c r="AW103" s="220">
        <v>107160</v>
      </c>
      <c r="AX103" s="220">
        <v>108663</v>
      </c>
      <c r="AY103" s="220">
        <v>110826</v>
      </c>
      <c r="AZ103" s="220">
        <v>113150</v>
      </c>
      <c r="BA103" s="220">
        <v>115305</v>
      </c>
      <c r="BB103" s="220">
        <v>117486</v>
      </c>
      <c r="BC103" s="220">
        <v>119601</v>
      </c>
      <c r="BD103" s="220">
        <v>121470</v>
      </c>
      <c r="BE103" s="220">
        <v>122885</v>
      </c>
      <c r="BF103" s="220">
        <v>123723</v>
      </c>
      <c r="BG103" s="220">
        <v>124052</v>
      </c>
      <c r="BH103" s="220">
        <v>123756</v>
      </c>
      <c r="BI103" s="220">
        <v>122999</v>
      </c>
      <c r="BJ103" s="220">
        <v>122077</v>
      </c>
      <c r="BK103" s="220">
        <v>121193</v>
      </c>
      <c r="BL103" s="220">
        <v>120437</v>
      </c>
      <c r="BM103" s="220">
        <v>119750</v>
      </c>
      <c r="BN103" s="220">
        <v>119053</v>
      </c>
      <c r="BO103" s="220">
        <v>118209</v>
      </c>
      <c r="BP103" s="220">
        <v>117154</v>
      </c>
      <c r="BQ103" s="220">
        <v>116021</v>
      </c>
      <c r="BR103" s="220">
        <v>114723</v>
      </c>
      <c r="BS103" s="220">
        <v>113420</v>
      </c>
      <c r="BT103" s="220">
        <v>112376</v>
      </c>
      <c r="BU103" s="220">
        <v>111750</v>
      </c>
      <c r="BV103" s="220">
        <v>111614</v>
      </c>
      <c r="BW103" s="220">
        <v>111903</v>
      </c>
      <c r="BX103" s="220">
        <v>112457</v>
      </c>
      <c r="BY103" s="220">
        <v>113022</v>
      </c>
      <c r="BZ103" s="220">
        <v>113429</v>
      </c>
    </row>
    <row r="104" spans="1:78" ht="15" customHeight="1" x14ac:dyDescent="0.2">
      <c r="A104" s="178" t="s">
        <v>8</v>
      </c>
      <c r="B104" s="215"/>
      <c r="C104" s="215"/>
      <c r="D104" s="215"/>
      <c r="E104" s="215"/>
      <c r="F104" s="215"/>
      <c r="G104" s="215"/>
      <c r="H104" s="220">
        <v>78440</v>
      </c>
      <c r="I104" s="220">
        <v>77617</v>
      </c>
      <c r="J104" s="220">
        <v>77383</v>
      </c>
      <c r="K104" s="220">
        <v>77633</v>
      </c>
      <c r="L104" s="220">
        <v>78087</v>
      </c>
      <c r="M104" s="220">
        <v>78526</v>
      </c>
      <c r="N104" s="220">
        <v>79006</v>
      </c>
      <c r="O104" s="220">
        <v>79361</v>
      </c>
      <c r="P104" s="220">
        <v>79720</v>
      </c>
      <c r="Q104" s="220">
        <v>80242</v>
      </c>
      <c r="R104" s="220">
        <v>80987</v>
      </c>
      <c r="S104" s="220">
        <v>81639</v>
      </c>
      <c r="T104" s="220">
        <v>82500</v>
      </c>
      <c r="U104" s="220">
        <v>83559</v>
      </c>
      <c r="V104" s="220">
        <v>84807</v>
      </c>
      <c r="W104" s="220">
        <v>86231</v>
      </c>
      <c r="X104" s="220">
        <v>87766</v>
      </c>
      <c r="Y104" s="220">
        <v>89498</v>
      </c>
      <c r="Z104" s="220">
        <v>91247</v>
      </c>
      <c r="AA104" s="220">
        <v>92785</v>
      </c>
      <c r="AB104" s="220">
        <v>93967</v>
      </c>
      <c r="AC104" s="220">
        <v>95149</v>
      </c>
      <c r="AD104" s="220">
        <v>96038</v>
      </c>
      <c r="AE104" s="220">
        <v>96627</v>
      </c>
      <c r="AF104" s="220">
        <v>96889</v>
      </c>
      <c r="AG104" s="220">
        <v>96781</v>
      </c>
      <c r="AH104" s="220">
        <v>96165</v>
      </c>
      <c r="AI104" s="220">
        <v>95250</v>
      </c>
      <c r="AJ104" s="220">
        <v>94407</v>
      </c>
      <c r="AK104" s="220">
        <v>94174</v>
      </c>
      <c r="AL104" s="220">
        <v>94831</v>
      </c>
      <c r="AM104" s="220">
        <v>96206</v>
      </c>
      <c r="AN104" s="220">
        <v>98450</v>
      </c>
      <c r="AO104" s="220">
        <v>101232</v>
      </c>
      <c r="AP104" s="220">
        <v>104010</v>
      </c>
      <c r="AQ104" s="220">
        <v>106392</v>
      </c>
      <c r="AR104" s="220">
        <v>108295</v>
      </c>
      <c r="AS104" s="220">
        <v>110001</v>
      </c>
      <c r="AT104" s="220">
        <v>111330</v>
      </c>
      <c r="AU104" s="220">
        <v>112034</v>
      </c>
      <c r="AV104" s="220">
        <v>111989</v>
      </c>
      <c r="AW104" s="220">
        <v>111169</v>
      </c>
      <c r="AX104" s="220">
        <v>109533</v>
      </c>
      <c r="AY104" s="220">
        <v>107610</v>
      </c>
      <c r="AZ104" s="220">
        <v>106214</v>
      </c>
      <c r="BA104" s="220">
        <v>105838</v>
      </c>
      <c r="BB104" s="220">
        <v>106371</v>
      </c>
      <c r="BC104" s="220">
        <v>107875</v>
      </c>
      <c r="BD104" s="220">
        <v>110077</v>
      </c>
      <c r="BE104" s="220">
        <v>112483</v>
      </c>
      <c r="BF104" s="220">
        <v>114748</v>
      </c>
      <c r="BG104" s="220">
        <v>116889</v>
      </c>
      <c r="BH104" s="220">
        <v>119007</v>
      </c>
      <c r="BI104" s="220">
        <v>120925</v>
      </c>
      <c r="BJ104" s="220">
        <v>122416</v>
      </c>
      <c r="BK104" s="220">
        <v>123330</v>
      </c>
      <c r="BL104" s="220">
        <v>123648</v>
      </c>
      <c r="BM104" s="220">
        <v>123337</v>
      </c>
      <c r="BN104" s="220">
        <v>122586</v>
      </c>
      <c r="BO104" s="220">
        <v>121704</v>
      </c>
      <c r="BP104" s="220">
        <v>120878</v>
      </c>
      <c r="BQ104" s="220">
        <v>120080</v>
      </c>
      <c r="BR104" s="220">
        <v>119374</v>
      </c>
      <c r="BS104" s="220">
        <v>118685</v>
      </c>
      <c r="BT104" s="220">
        <v>117875</v>
      </c>
      <c r="BU104" s="220">
        <v>116861</v>
      </c>
      <c r="BV104" s="220">
        <v>115691</v>
      </c>
      <c r="BW104" s="220">
        <v>114371</v>
      </c>
      <c r="BX104" s="220">
        <v>113069</v>
      </c>
      <c r="BY104" s="220">
        <v>112048</v>
      </c>
      <c r="BZ104" s="220">
        <v>111456</v>
      </c>
    </row>
    <row r="105" spans="1:78" ht="15" customHeight="1" x14ac:dyDescent="0.2">
      <c r="A105" s="178" t="s">
        <v>9</v>
      </c>
      <c r="B105" s="215"/>
      <c r="C105" s="215"/>
      <c r="D105" s="215"/>
      <c r="E105" s="215"/>
      <c r="F105" s="215"/>
      <c r="G105" s="215"/>
      <c r="H105" s="220">
        <v>80590</v>
      </c>
      <c r="I105" s="220">
        <v>79404</v>
      </c>
      <c r="J105" s="220">
        <v>77835</v>
      </c>
      <c r="K105" s="220">
        <v>76046</v>
      </c>
      <c r="L105" s="220">
        <v>74418</v>
      </c>
      <c r="M105" s="220">
        <v>73262</v>
      </c>
      <c r="N105" s="220">
        <v>72786</v>
      </c>
      <c r="O105" s="220">
        <v>72825</v>
      </c>
      <c r="P105" s="220">
        <v>73270</v>
      </c>
      <c r="Q105" s="220">
        <v>73894</v>
      </c>
      <c r="R105" s="220">
        <v>74545</v>
      </c>
      <c r="S105" s="220">
        <v>74937</v>
      </c>
      <c r="T105" s="220">
        <v>75453</v>
      </c>
      <c r="U105" s="220">
        <v>76084</v>
      </c>
      <c r="V105" s="220">
        <v>76839</v>
      </c>
      <c r="W105" s="220">
        <v>77729</v>
      </c>
      <c r="X105" s="220">
        <v>78623</v>
      </c>
      <c r="Y105" s="220">
        <v>79645</v>
      </c>
      <c r="Z105" s="220">
        <v>80765</v>
      </c>
      <c r="AA105" s="220">
        <v>81964</v>
      </c>
      <c r="AB105" s="220">
        <v>83212</v>
      </c>
      <c r="AC105" s="220">
        <v>84619</v>
      </c>
      <c r="AD105" s="220">
        <v>86060</v>
      </c>
      <c r="AE105" s="220">
        <v>87523</v>
      </c>
      <c r="AF105" s="220">
        <v>88968</v>
      </c>
      <c r="AG105" s="220">
        <v>90353</v>
      </c>
      <c r="AH105" s="220">
        <v>91304</v>
      </c>
      <c r="AI105" s="220">
        <v>92308</v>
      </c>
      <c r="AJ105" s="220">
        <v>93237</v>
      </c>
      <c r="AK105" s="220">
        <v>93885</v>
      </c>
      <c r="AL105" s="220">
        <v>94146</v>
      </c>
      <c r="AM105" s="220">
        <v>93842</v>
      </c>
      <c r="AN105" s="220">
        <v>93081</v>
      </c>
      <c r="AO105" s="220">
        <v>92278</v>
      </c>
      <c r="AP105" s="220">
        <v>92062</v>
      </c>
      <c r="AQ105" s="220">
        <v>92804</v>
      </c>
      <c r="AR105" s="220">
        <v>94186</v>
      </c>
      <c r="AS105" s="220">
        <v>96495</v>
      </c>
      <c r="AT105" s="220">
        <v>99367</v>
      </c>
      <c r="AU105" s="220">
        <v>102202</v>
      </c>
      <c r="AV105" s="220">
        <v>104619</v>
      </c>
      <c r="AW105" s="220">
        <v>106607</v>
      </c>
      <c r="AX105" s="220">
        <v>108336</v>
      </c>
      <c r="AY105" s="220">
        <v>109652</v>
      </c>
      <c r="AZ105" s="220">
        <v>110351</v>
      </c>
      <c r="BA105" s="220">
        <v>110340</v>
      </c>
      <c r="BB105" s="220">
        <v>109538</v>
      </c>
      <c r="BC105" s="220">
        <v>107934</v>
      </c>
      <c r="BD105" s="220">
        <v>106057</v>
      </c>
      <c r="BE105" s="220">
        <v>104709</v>
      </c>
      <c r="BF105" s="220">
        <v>104386</v>
      </c>
      <c r="BG105" s="220">
        <v>104904</v>
      </c>
      <c r="BH105" s="220">
        <v>106407</v>
      </c>
      <c r="BI105" s="220">
        <v>108598</v>
      </c>
      <c r="BJ105" s="220">
        <v>110983</v>
      </c>
      <c r="BK105" s="220">
        <v>113226</v>
      </c>
      <c r="BL105" s="220">
        <v>115342</v>
      </c>
      <c r="BM105" s="220">
        <v>117426</v>
      </c>
      <c r="BN105" s="220">
        <v>119305</v>
      </c>
      <c r="BO105" s="220">
        <v>120765</v>
      </c>
      <c r="BP105" s="220">
        <v>121672</v>
      </c>
      <c r="BQ105" s="220">
        <v>121958</v>
      </c>
      <c r="BR105" s="220">
        <v>121635</v>
      </c>
      <c r="BS105" s="220">
        <v>120890</v>
      </c>
      <c r="BT105" s="220">
        <v>120017</v>
      </c>
      <c r="BU105" s="220">
        <v>119211</v>
      </c>
      <c r="BV105" s="220">
        <v>118405</v>
      </c>
      <c r="BW105" s="220">
        <v>117701</v>
      </c>
      <c r="BX105" s="220">
        <v>117016</v>
      </c>
      <c r="BY105" s="220">
        <v>116210</v>
      </c>
      <c r="BZ105" s="220">
        <v>115211</v>
      </c>
    </row>
    <row r="106" spans="1:78" ht="15" customHeight="1" x14ac:dyDescent="0.2">
      <c r="A106" s="178" t="s">
        <v>10</v>
      </c>
      <c r="B106" s="215"/>
      <c r="C106" s="215"/>
      <c r="D106" s="215"/>
      <c r="E106" s="215"/>
      <c r="F106" s="215"/>
      <c r="G106" s="215"/>
      <c r="H106" s="220">
        <v>74149</v>
      </c>
      <c r="I106" s="220">
        <v>74431</v>
      </c>
      <c r="J106" s="220">
        <v>74648</v>
      </c>
      <c r="K106" s="220">
        <v>74715</v>
      </c>
      <c r="L106" s="220">
        <v>74490</v>
      </c>
      <c r="M106" s="220">
        <v>73857</v>
      </c>
      <c r="N106" s="220">
        <v>72662</v>
      </c>
      <c r="O106" s="220">
        <v>70998</v>
      </c>
      <c r="P106" s="220">
        <v>69223</v>
      </c>
      <c r="Q106" s="220">
        <v>67838</v>
      </c>
      <c r="R106" s="220">
        <v>67114</v>
      </c>
      <c r="S106" s="220">
        <v>66649</v>
      </c>
      <c r="T106" s="220">
        <v>66865</v>
      </c>
      <c r="U106" s="220">
        <v>67551</v>
      </c>
      <c r="V106" s="220">
        <v>68380</v>
      </c>
      <c r="W106" s="220">
        <v>69160</v>
      </c>
      <c r="X106" s="220">
        <v>69796</v>
      </c>
      <c r="Y106" s="220">
        <v>70487</v>
      </c>
      <c r="Z106" s="220">
        <v>71204</v>
      </c>
      <c r="AA106" s="220">
        <v>71949</v>
      </c>
      <c r="AB106" s="220">
        <v>72727</v>
      </c>
      <c r="AC106" s="220">
        <v>73557</v>
      </c>
      <c r="AD106" s="220">
        <v>74339</v>
      </c>
      <c r="AE106" s="220">
        <v>75165</v>
      </c>
      <c r="AF106" s="220">
        <v>76192</v>
      </c>
      <c r="AG106" s="220">
        <v>77513</v>
      </c>
      <c r="AH106" s="220">
        <v>78760</v>
      </c>
      <c r="AI106" s="220">
        <v>80302</v>
      </c>
      <c r="AJ106" s="220">
        <v>82005</v>
      </c>
      <c r="AK106" s="220">
        <v>83669</v>
      </c>
      <c r="AL106" s="220">
        <v>85167</v>
      </c>
      <c r="AM106" s="220">
        <v>86331</v>
      </c>
      <c r="AN106" s="220">
        <v>87412</v>
      </c>
      <c r="AO106" s="220">
        <v>88311</v>
      </c>
      <c r="AP106" s="220">
        <v>88926</v>
      </c>
      <c r="AQ106" s="220">
        <v>89205</v>
      </c>
      <c r="AR106" s="220">
        <v>88899</v>
      </c>
      <c r="AS106" s="220">
        <v>88237</v>
      </c>
      <c r="AT106" s="220">
        <v>87564</v>
      </c>
      <c r="AU106" s="220">
        <v>87427</v>
      </c>
      <c r="AV106" s="220">
        <v>88155</v>
      </c>
      <c r="AW106" s="220">
        <v>89535</v>
      </c>
      <c r="AX106" s="220">
        <v>91745</v>
      </c>
      <c r="AY106" s="220">
        <v>94441</v>
      </c>
      <c r="AZ106" s="220">
        <v>97105</v>
      </c>
      <c r="BA106" s="220">
        <v>99395</v>
      </c>
      <c r="BB106" s="220">
        <v>101255</v>
      </c>
      <c r="BC106" s="220">
        <v>102894</v>
      </c>
      <c r="BD106" s="220">
        <v>104156</v>
      </c>
      <c r="BE106" s="220">
        <v>104840</v>
      </c>
      <c r="BF106" s="220">
        <v>104849</v>
      </c>
      <c r="BG106" s="220">
        <v>104043</v>
      </c>
      <c r="BH106" s="220">
        <v>102515</v>
      </c>
      <c r="BI106" s="220">
        <v>100746</v>
      </c>
      <c r="BJ106" s="220">
        <v>99490</v>
      </c>
      <c r="BK106" s="220">
        <v>99209</v>
      </c>
      <c r="BL106" s="220">
        <v>99721</v>
      </c>
      <c r="BM106" s="220">
        <v>101156</v>
      </c>
      <c r="BN106" s="220">
        <v>103241</v>
      </c>
      <c r="BO106" s="220">
        <v>105517</v>
      </c>
      <c r="BP106" s="220">
        <v>107675</v>
      </c>
      <c r="BQ106" s="220">
        <v>109678</v>
      </c>
      <c r="BR106" s="220">
        <v>111672</v>
      </c>
      <c r="BS106" s="220">
        <v>113489</v>
      </c>
      <c r="BT106" s="220">
        <v>114914</v>
      </c>
      <c r="BU106" s="220">
        <v>115813</v>
      </c>
      <c r="BV106" s="220">
        <v>116082</v>
      </c>
      <c r="BW106" s="220">
        <v>115794</v>
      </c>
      <c r="BX106" s="220">
        <v>115111</v>
      </c>
      <c r="BY106" s="220">
        <v>114314</v>
      </c>
      <c r="BZ106" s="220">
        <v>113582</v>
      </c>
    </row>
    <row r="107" spans="1:78" ht="15" customHeight="1" x14ac:dyDescent="0.2">
      <c r="A107" s="178" t="s">
        <v>11</v>
      </c>
      <c r="B107" s="215"/>
      <c r="C107" s="215"/>
      <c r="D107" s="215"/>
      <c r="E107" s="215"/>
      <c r="F107" s="215"/>
      <c r="G107" s="215"/>
      <c r="H107" s="220">
        <v>60293</v>
      </c>
      <c r="I107" s="220">
        <v>61425</v>
      </c>
      <c r="J107" s="220">
        <v>62480</v>
      </c>
      <c r="K107" s="220">
        <v>63424</v>
      </c>
      <c r="L107" s="220">
        <v>64244</v>
      </c>
      <c r="M107" s="220">
        <v>64938</v>
      </c>
      <c r="N107" s="220">
        <v>65324</v>
      </c>
      <c r="O107" s="220">
        <v>65542</v>
      </c>
      <c r="P107" s="220">
        <v>65573</v>
      </c>
      <c r="Q107" s="220">
        <v>65366</v>
      </c>
      <c r="R107" s="220">
        <v>64898</v>
      </c>
      <c r="S107" s="220">
        <v>63761</v>
      </c>
      <c r="T107" s="220">
        <v>62423</v>
      </c>
      <c r="U107" s="220">
        <v>61095</v>
      </c>
      <c r="V107" s="220">
        <v>60098</v>
      </c>
      <c r="W107" s="220">
        <v>59631</v>
      </c>
      <c r="X107" s="220">
        <v>59443</v>
      </c>
      <c r="Y107" s="220">
        <v>59809</v>
      </c>
      <c r="Z107" s="220">
        <v>60525</v>
      </c>
      <c r="AA107" s="220">
        <v>61300</v>
      </c>
      <c r="AB107" s="220">
        <v>61961</v>
      </c>
      <c r="AC107" s="220">
        <v>62521</v>
      </c>
      <c r="AD107" s="220">
        <v>62992</v>
      </c>
      <c r="AE107" s="220">
        <v>63461</v>
      </c>
      <c r="AF107" s="220">
        <v>64065</v>
      </c>
      <c r="AG107" s="220">
        <v>64862</v>
      </c>
      <c r="AH107" s="220">
        <v>65464</v>
      </c>
      <c r="AI107" s="220">
        <v>66260</v>
      </c>
      <c r="AJ107" s="220">
        <v>67253</v>
      </c>
      <c r="AK107" s="220">
        <v>68445</v>
      </c>
      <c r="AL107" s="220">
        <v>69818</v>
      </c>
      <c r="AM107" s="220">
        <v>71073</v>
      </c>
      <c r="AN107" s="220">
        <v>72513</v>
      </c>
      <c r="AO107" s="220">
        <v>74041</v>
      </c>
      <c r="AP107" s="220">
        <v>75549</v>
      </c>
      <c r="AQ107" s="220">
        <v>76958</v>
      </c>
      <c r="AR107" s="220">
        <v>77929</v>
      </c>
      <c r="AS107" s="220">
        <v>78906</v>
      </c>
      <c r="AT107" s="220">
        <v>79778</v>
      </c>
      <c r="AU107" s="220">
        <v>80389</v>
      </c>
      <c r="AV107" s="220">
        <v>80665</v>
      </c>
      <c r="AW107" s="220">
        <v>80385</v>
      </c>
      <c r="AX107" s="220">
        <v>79744</v>
      </c>
      <c r="AY107" s="220">
        <v>79093</v>
      </c>
      <c r="AZ107" s="220">
        <v>78963</v>
      </c>
      <c r="BA107" s="220">
        <v>79658</v>
      </c>
      <c r="BB107" s="220">
        <v>80880</v>
      </c>
      <c r="BC107" s="220">
        <v>82861</v>
      </c>
      <c r="BD107" s="220">
        <v>85301</v>
      </c>
      <c r="BE107" s="220">
        <v>87731</v>
      </c>
      <c r="BF107" s="220">
        <v>89841</v>
      </c>
      <c r="BG107" s="220">
        <v>91476</v>
      </c>
      <c r="BH107" s="220">
        <v>92957</v>
      </c>
      <c r="BI107" s="220">
        <v>94135</v>
      </c>
      <c r="BJ107" s="220">
        <v>94800</v>
      </c>
      <c r="BK107" s="220">
        <v>94853</v>
      </c>
      <c r="BL107" s="220">
        <v>94115</v>
      </c>
      <c r="BM107" s="220">
        <v>92724</v>
      </c>
      <c r="BN107" s="220">
        <v>91137</v>
      </c>
      <c r="BO107" s="220">
        <v>90047</v>
      </c>
      <c r="BP107" s="220">
        <v>89871</v>
      </c>
      <c r="BQ107" s="220">
        <v>90346</v>
      </c>
      <c r="BR107" s="220">
        <v>91671</v>
      </c>
      <c r="BS107" s="220">
        <v>93596</v>
      </c>
      <c r="BT107" s="220">
        <v>95705</v>
      </c>
      <c r="BU107" s="220">
        <v>97725</v>
      </c>
      <c r="BV107" s="220">
        <v>99550</v>
      </c>
      <c r="BW107" s="220">
        <v>101393</v>
      </c>
      <c r="BX107" s="220">
        <v>103095</v>
      </c>
      <c r="BY107" s="220">
        <v>104453</v>
      </c>
      <c r="BZ107" s="220">
        <v>105335</v>
      </c>
    </row>
    <row r="108" spans="1:78" ht="15" customHeight="1" x14ac:dyDescent="0.2">
      <c r="A108" s="178" t="s">
        <v>12</v>
      </c>
      <c r="B108" s="215"/>
      <c r="C108" s="215"/>
      <c r="D108" s="215"/>
      <c r="E108" s="215"/>
      <c r="F108" s="215"/>
      <c r="G108" s="215"/>
      <c r="H108" s="220">
        <v>32282</v>
      </c>
      <c r="I108" s="220">
        <v>32738</v>
      </c>
      <c r="J108" s="220">
        <v>33559</v>
      </c>
      <c r="K108" s="220">
        <v>34605</v>
      </c>
      <c r="L108" s="220">
        <v>35678</v>
      </c>
      <c r="M108" s="220">
        <v>36669</v>
      </c>
      <c r="N108" s="220">
        <v>37447</v>
      </c>
      <c r="O108" s="220">
        <v>38138</v>
      </c>
      <c r="P108" s="220">
        <v>38777</v>
      </c>
      <c r="Q108" s="220">
        <v>39406</v>
      </c>
      <c r="R108" s="220">
        <v>40032</v>
      </c>
      <c r="S108" s="220">
        <v>40304</v>
      </c>
      <c r="T108" s="220">
        <v>40609</v>
      </c>
      <c r="U108" s="220">
        <v>40875</v>
      </c>
      <c r="V108" s="220">
        <v>40987</v>
      </c>
      <c r="W108" s="220">
        <v>40894</v>
      </c>
      <c r="X108" s="220">
        <v>40411</v>
      </c>
      <c r="Y108" s="220">
        <v>39764</v>
      </c>
      <c r="Z108" s="220">
        <v>39071</v>
      </c>
      <c r="AA108" s="220">
        <v>38551</v>
      </c>
      <c r="AB108" s="220">
        <v>38331</v>
      </c>
      <c r="AC108" s="220">
        <v>38339</v>
      </c>
      <c r="AD108" s="220">
        <v>38604</v>
      </c>
      <c r="AE108" s="220">
        <v>39058</v>
      </c>
      <c r="AF108" s="220">
        <v>39602</v>
      </c>
      <c r="AG108" s="220">
        <v>40137</v>
      </c>
      <c r="AH108" s="220">
        <v>40446</v>
      </c>
      <c r="AI108" s="220">
        <v>40847</v>
      </c>
      <c r="AJ108" s="220">
        <v>41344</v>
      </c>
      <c r="AK108" s="220">
        <v>41937</v>
      </c>
      <c r="AL108" s="220">
        <v>42622</v>
      </c>
      <c r="AM108" s="220">
        <v>43146</v>
      </c>
      <c r="AN108" s="220">
        <v>43757</v>
      </c>
      <c r="AO108" s="220">
        <v>44472</v>
      </c>
      <c r="AP108" s="220">
        <v>45329</v>
      </c>
      <c r="AQ108" s="220">
        <v>46348</v>
      </c>
      <c r="AR108" s="220">
        <v>47215</v>
      </c>
      <c r="AS108" s="220">
        <v>48233</v>
      </c>
      <c r="AT108" s="220">
        <v>49337</v>
      </c>
      <c r="AU108" s="220">
        <v>50424</v>
      </c>
      <c r="AV108" s="220">
        <v>51429</v>
      </c>
      <c r="AW108" s="220">
        <v>52138</v>
      </c>
      <c r="AX108" s="220">
        <v>52828</v>
      </c>
      <c r="AY108" s="220">
        <v>53439</v>
      </c>
      <c r="AZ108" s="220">
        <v>53884</v>
      </c>
      <c r="BA108" s="220">
        <v>54122</v>
      </c>
      <c r="BB108" s="220">
        <v>53939</v>
      </c>
      <c r="BC108" s="220">
        <v>53520</v>
      </c>
      <c r="BD108" s="220">
        <v>53112</v>
      </c>
      <c r="BE108" s="220">
        <v>53082</v>
      </c>
      <c r="BF108" s="220">
        <v>53628</v>
      </c>
      <c r="BG108" s="220">
        <v>54474</v>
      </c>
      <c r="BH108" s="220">
        <v>55841</v>
      </c>
      <c r="BI108" s="220">
        <v>57523</v>
      </c>
      <c r="BJ108" s="220">
        <v>59198</v>
      </c>
      <c r="BK108" s="220">
        <v>60667</v>
      </c>
      <c r="BL108" s="220">
        <v>61780</v>
      </c>
      <c r="BM108" s="220">
        <v>62802</v>
      </c>
      <c r="BN108" s="220">
        <v>63631</v>
      </c>
      <c r="BO108" s="220">
        <v>64124</v>
      </c>
      <c r="BP108" s="220">
        <v>64208</v>
      </c>
      <c r="BQ108" s="220">
        <v>63699</v>
      </c>
      <c r="BR108" s="220">
        <v>62764</v>
      </c>
      <c r="BS108" s="220">
        <v>61714</v>
      </c>
      <c r="BT108" s="220">
        <v>61024</v>
      </c>
      <c r="BU108" s="220">
        <v>60966</v>
      </c>
      <c r="BV108" s="220">
        <v>61311</v>
      </c>
      <c r="BW108" s="220">
        <v>62232</v>
      </c>
      <c r="BX108" s="220">
        <v>63559</v>
      </c>
      <c r="BY108" s="220">
        <v>65018</v>
      </c>
      <c r="BZ108" s="220">
        <v>66427</v>
      </c>
    </row>
    <row r="109" spans="1:78" ht="15" customHeight="1" x14ac:dyDescent="0.2">
      <c r="A109" s="178" t="s">
        <v>13</v>
      </c>
      <c r="B109" s="215"/>
      <c r="C109" s="215"/>
      <c r="D109" s="215"/>
      <c r="E109" s="215"/>
      <c r="F109" s="215"/>
      <c r="G109" s="215"/>
      <c r="H109" s="220">
        <v>16544</v>
      </c>
      <c r="I109" s="220">
        <v>16532</v>
      </c>
      <c r="J109" s="220">
        <v>16396</v>
      </c>
      <c r="K109" s="220">
        <v>16247</v>
      </c>
      <c r="L109" s="220">
        <v>16242</v>
      </c>
      <c r="M109" s="220">
        <v>16464</v>
      </c>
      <c r="N109" s="220">
        <v>16772</v>
      </c>
      <c r="O109" s="220">
        <v>17241</v>
      </c>
      <c r="P109" s="220">
        <v>17826</v>
      </c>
      <c r="Q109" s="220">
        <v>18465</v>
      </c>
      <c r="R109" s="220">
        <v>19120</v>
      </c>
      <c r="S109" s="220">
        <v>19623</v>
      </c>
      <c r="T109" s="220">
        <v>20146</v>
      </c>
      <c r="U109" s="220">
        <v>20675</v>
      </c>
      <c r="V109" s="220">
        <v>21182</v>
      </c>
      <c r="W109" s="220">
        <v>21648</v>
      </c>
      <c r="X109" s="220">
        <v>21959</v>
      </c>
      <c r="Y109" s="220">
        <v>22257</v>
      </c>
      <c r="Z109" s="220">
        <v>22482</v>
      </c>
      <c r="AA109" s="220">
        <v>22572</v>
      </c>
      <c r="AB109" s="220">
        <v>22504</v>
      </c>
      <c r="AC109" s="220">
        <v>22254</v>
      </c>
      <c r="AD109" s="220">
        <v>21851</v>
      </c>
      <c r="AE109" s="220">
        <v>21428</v>
      </c>
      <c r="AF109" s="220">
        <v>21153</v>
      </c>
      <c r="AG109" s="220">
        <v>21069</v>
      </c>
      <c r="AH109" s="220">
        <v>21015</v>
      </c>
      <c r="AI109" s="220">
        <v>21165</v>
      </c>
      <c r="AJ109" s="220">
        <v>21466</v>
      </c>
      <c r="AK109" s="220">
        <v>21822</v>
      </c>
      <c r="AL109" s="220">
        <v>22181</v>
      </c>
      <c r="AM109" s="220">
        <v>22432</v>
      </c>
      <c r="AN109" s="220">
        <v>22707</v>
      </c>
      <c r="AO109" s="220">
        <v>23011</v>
      </c>
      <c r="AP109" s="220">
        <v>23364</v>
      </c>
      <c r="AQ109" s="220">
        <v>23785</v>
      </c>
      <c r="AR109" s="220">
        <v>24102</v>
      </c>
      <c r="AS109" s="220">
        <v>24474</v>
      </c>
      <c r="AT109" s="220">
        <v>24908</v>
      </c>
      <c r="AU109" s="220">
        <v>25415</v>
      </c>
      <c r="AV109" s="220">
        <v>26004</v>
      </c>
      <c r="AW109" s="220">
        <v>26530</v>
      </c>
      <c r="AX109" s="220">
        <v>27126</v>
      </c>
      <c r="AY109" s="220">
        <v>27755</v>
      </c>
      <c r="AZ109" s="220">
        <v>28374</v>
      </c>
      <c r="BA109" s="220">
        <v>28956</v>
      </c>
      <c r="BB109" s="220">
        <v>29371</v>
      </c>
      <c r="BC109" s="220">
        <v>29782</v>
      </c>
      <c r="BD109" s="220">
        <v>30154</v>
      </c>
      <c r="BE109" s="220">
        <v>30432</v>
      </c>
      <c r="BF109" s="220">
        <v>30594</v>
      </c>
      <c r="BG109" s="220">
        <v>30496</v>
      </c>
      <c r="BH109" s="220">
        <v>30276</v>
      </c>
      <c r="BI109" s="220">
        <v>30071</v>
      </c>
      <c r="BJ109" s="220">
        <v>30089</v>
      </c>
      <c r="BK109" s="220">
        <v>30445</v>
      </c>
      <c r="BL109" s="220">
        <v>30963</v>
      </c>
      <c r="BM109" s="220">
        <v>31773</v>
      </c>
      <c r="BN109" s="220">
        <v>32753</v>
      </c>
      <c r="BO109" s="220">
        <v>33731</v>
      </c>
      <c r="BP109" s="220">
        <v>34601</v>
      </c>
      <c r="BQ109" s="220">
        <v>35253</v>
      </c>
      <c r="BR109" s="220">
        <v>35869</v>
      </c>
      <c r="BS109" s="220">
        <v>36388</v>
      </c>
      <c r="BT109" s="220">
        <v>36713</v>
      </c>
      <c r="BU109" s="220">
        <v>36802</v>
      </c>
      <c r="BV109" s="220">
        <v>36522</v>
      </c>
      <c r="BW109" s="220">
        <v>36007</v>
      </c>
      <c r="BX109" s="220">
        <v>35437</v>
      </c>
      <c r="BY109" s="220">
        <v>35085</v>
      </c>
      <c r="BZ109" s="220">
        <v>35108</v>
      </c>
    </row>
    <row r="110" spans="1:78" ht="15" customHeight="1" x14ac:dyDescent="0.2">
      <c r="A110" s="178" t="s">
        <v>14</v>
      </c>
      <c r="B110" s="215"/>
      <c r="C110" s="215"/>
      <c r="D110" s="215"/>
      <c r="E110" s="215"/>
      <c r="F110" s="215"/>
      <c r="G110" s="215"/>
      <c r="H110" s="220">
        <v>7091</v>
      </c>
      <c r="I110" s="220">
        <v>7233</v>
      </c>
      <c r="J110" s="220">
        <v>7421</v>
      </c>
      <c r="K110" s="220">
        <v>7610</v>
      </c>
      <c r="L110" s="220">
        <v>7740</v>
      </c>
      <c r="M110" s="220">
        <v>7793</v>
      </c>
      <c r="N110" s="220">
        <v>7743</v>
      </c>
      <c r="O110" s="220">
        <v>7623</v>
      </c>
      <c r="P110" s="220">
        <v>7506</v>
      </c>
      <c r="Q110" s="220">
        <v>7482</v>
      </c>
      <c r="R110" s="220">
        <v>7596</v>
      </c>
      <c r="S110" s="220">
        <v>7774</v>
      </c>
      <c r="T110" s="220">
        <v>8048</v>
      </c>
      <c r="U110" s="220">
        <v>8372</v>
      </c>
      <c r="V110" s="220">
        <v>8695</v>
      </c>
      <c r="W110" s="220">
        <v>8986</v>
      </c>
      <c r="X110" s="220">
        <v>9222</v>
      </c>
      <c r="Y110" s="220">
        <v>9438</v>
      </c>
      <c r="Z110" s="220">
        <v>9618</v>
      </c>
      <c r="AA110" s="220">
        <v>9758</v>
      </c>
      <c r="AB110" s="220">
        <v>9861</v>
      </c>
      <c r="AC110" s="220">
        <v>9932</v>
      </c>
      <c r="AD110" s="220">
        <v>9967</v>
      </c>
      <c r="AE110" s="220">
        <v>9958</v>
      </c>
      <c r="AF110" s="220">
        <v>9903</v>
      </c>
      <c r="AG110" s="220">
        <v>9778</v>
      </c>
      <c r="AH110" s="220">
        <v>9568</v>
      </c>
      <c r="AI110" s="220">
        <v>9333</v>
      </c>
      <c r="AJ110" s="220">
        <v>9110</v>
      </c>
      <c r="AK110" s="220">
        <v>8950</v>
      </c>
      <c r="AL110" s="220">
        <v>8881</v>
      </c>
      <c r="AM110" s="220">
        <v>8850</v>
      </c>
      <c r="AN110" s="220">
        <v>8901</v>
      </c>
      <c r="AO110" s="220">
        <v>9011</v>
      </c>
      <c r="AP110" s="220">
        <v>9141</v>
      </c>
      <c r="AQ110" s="220">
        <v>9276</v>
      </c>
      <c r="AR110" s="220">
        <v>9344</v>
      </c>
      <c r="AS110" s="220">
        <v>9424</v>
      </c>
      <c r="AT110" s="220">
        <v>9521</v>
      </c>
      <c r="AU110" s="220">
        <v>9644</v>
      </c>
      <c r="AV110" s="220">
        <v>9793</v>
      </c>
      <c r="AW110" s="220">
        <v>9902</v>
      </c>
      <c r="AX110" s="220">
        <v>10028</v>
      </c>
      <c r="AY110" s="220">
        <v>10176</v>
      </c>
      <c r="AZ110" s="220">
        <v>10361</v>
      </c>
      <c r="BA110" s="220">
        <v>10585</v>
      </c>
      <c r="BB110" s="220">
        <v>10774</v>
      </c>
      <c r="BC110" s="220">
        <v>10992</v>
      </c>
      <c r="BD110" s="220">
        <v>11227</v>
      </c>
      <c r="BE110" s="220">
        <v>11461</v>
      </c>
      <c r="BF110" s="220">
        <v>11684</v>
      </c>
      <c r="BG110" s="220">
        <v>11825</v>
      </c>
      <c r="BH110" s="220">
        <v>11971</v>
      </c>
      <c r="BI110" s="220">
        <v>12108</v>
      </c>
      <c r="BJ110" s="220">
        <v>12209</v>
      </c>
      <c r="BK110" s="220">
        <v>12263</v>
      </c>
      <c r="BL110" s="220">
        <v>12199</v>
      </c>
      <c r="BM110" s="220">
        <v>12088</v>
      </c>
      <c r="BN110" s="220">
        <v>11990</v>
      </c>
      <c r="BO110" s="220">
        <v>11992</v>
      </c>
      <c r="BP110" s="220">
        <v>12138</v>
      </c>
      <c r="BQ110" s="220">
        <v>12332</v>
      </c>
      <c r="BR110" s="220">
        <v>12642</v>
      </c>
      <c r="BS110" s="220">
        <v>13018</v>
      </c>
      <c r="BT110" s="220">
        <v>13395</v>
      </c>
      <c r="BU110" s="220">
        <v>13733</v>
      </c>
      <c r="BV110" s="220">
        <v>13966</v>
      </c>
      <c r="BW110" s="220">
        <v>14193</v>
      </c>
      <c r="BX110" s="220">
        <v>14389</v>
      </c>
      <c r="BY110" s="220">
        <v>14510</v>
      </c>
      <c r="BZ110" s="220">
        <v>14536</v>
      </c>
    </row>
    <row r="111" spans="1:78" ht="15" customHeight="1" x14ac:dyDescent="0.2">
      <c r="A111" s="178" t="s">
        <v>15</v>
      </c>
      <c r="B111" s="215"/>
      <c r="C111" s="215"/>
      <c r="D111" s="215"/>
      <c r="E111" s="215"/>
      <c r="F111" s="215"/>
      <c r="G111" s="215"/>
      <c r="H111" s="220">
        <v>3254</v>
      </c>
      <c r="I111" s="220">
        <v>3301</v>
      </c>
      <c r="J111" s="220">
        <v>3330</v>
      </c>
      <c r="K111" s="220">
        <v>3358</v>
      </c>
      <c r="L111" s="220">
        <v>3403</v>
      </c>
      <c r="M111" s="220">
        <v>3473</v>
      </c>
      <c r="N111" s="220">
        <v>3564</v>
      </c>
      <c r="O111" s="220">
        <v>3664</v>
      </c>
      <c r="P111" s="220">
        <v>3757</v>
      </c>
      <c r="Q111" s="220">
        <v>3826</v>
      </c>
      <c r="R111" s="220">
        <v>3865</v>
      </c>
      <c r="S111" s="220">
        <v>3892</v>
      </c>
      <c r="T111" s="220">
        <v>3895</v>
      </c>
      <c r="U111" s="220">
        <v>3897</v>
      </c>
      <c r="V111" s="220">
        <v>3932</v>
      </c>
      <c r="W111" s="220">
        <v>4006</v>
      </c>
      <c r="X111" s="220">
        <v>4118</v>
      </c>
      <c r="Y111" s="220">
        <v>4245</v>
      </c>
      <c r="Z111" s="220">
        <v>4376</v>
      </c>
      <c r="AA111" s="220">
        <v>4490</v>
      </c>
      <c r="AB111" s="220">
        <v>4583</v>
      </c>
      <c r="AC111" s="220">
        <v>4666</v>
      </c>
      <c r="AD111" s="220">
        <v>4726</v>
      </c>
      <c r="AE111" s="220">
        <v>4769</v>
      </c>
      <c r="AF111" s="220">
        <v>4804</v>
      </c>
      <c r="AG111" s="220">
        <v>4813</v>
      </c>
      <c r="AH111" s="220">
        <v>4782</v>
      </c>
      <c r="AI111" s="220">
        <v>4745</v>
      </c>
      <c r="AJ111" s="220">
        <v>4698</v>
      </c>
      <c r="AK111" s="220">
        <v>4631</v>
      </c>
      <c r="AL111" s="220">
        <v>4537</v>
      </c>
      <c r="AM111" s="220">
        <v>4400</v>
      </c>
      <c r="AN111" s="220">
        <v>4241</v>
      </c>
      <c r="AO111" s="220">
        <v>4093</v>
      </c>
      <c r="AP111" s="220">
        <v>3982</v>
      </c>
      <c r="AQ111" s="220">
        <v>3923</v>
      </c>
      <c r="AR111" s="220">
        <v>3877</v>
      </c>
      <c r="AS111" s="220">
        <v>3860</v>
      </c>
      <c r="AT111" s="220">
        <v>3861</v>
      </c>
      <c r="AU111" s="220">
        <v>3868</v>
      </c>
      <c r="AV111" s="220">
        <v>3877</v>
      </c>
      <c r="AW111" s="220">
        <v>3869</v>
      </c>
      <c r="AX111" s="220">
        <v>3862</v>
      </c>
      <c r="AY111" s="220">
        <v>3862</v>
      </c>
      <c r="AZ111" s="220">
        <v>3875</v>
      </c>
      <c r="BA111" s="220">
        <v>3902</v>
      </c>
      <c r="BB111" s="220">
        <v>3915</v>
      </c>
      <c r="BC111" s="220">
        <v>3934</v>
      </c>
      <c r="BD111" s="220">
        <v>3965</v>
      </c>
      <c r="BE111" s="220">
        <v>4014</v>
      </c>
      <c r="BF111" s="220">
        <v>4081</v>
      </c>
      <c r="BG111" s="220">
        <v>4136</v>
      </c>
      <c r="BH111" s="220">
        <v>4202</v>
      </c>
      <c r="BI111" s="220">
        <v>4279</v>
      </c>
      <c r="BJ111" s="220">
        <v>4357</v>
      </c>
      <c r="BK111" s="220">
        <v>4434</v>
      </c>
      <c r="BL111" s="220">
        <v>4481</v>
      </c>
      <c r="BM111" s="220">
        <v>4531</v>
      </c>
      <c r="BN111" s="220">
        <v>4582</v>
      </c>
      <c r="BO111" s="220">
        <v>4621</v>
      </c>
      <c r="BP111" s="220">
        <v>4645</v>
      </c>
      <c r="BQ111" s="220">
        <v>4619</v>
      </c>
      <c r="BR111" s="220">
        <v>4578</v>
      </c>
      <c r="BS111" s="220">
        <v>4547</v>
      </c>
      <c r="BT111" s="220">
        <v>4560</v>
      </c>
      <c r="BU111" s="220">
        <v>4635</v>
      </c>
      <c r="BV111" s="220">
        <v>4722</v>
      </c>
      <c r="BW111" s="220">
        <v>4851</v>
      </c>
      <c r="BX111" s="220">
        <v>5007</v>
      </c>
      <c r="BY111" s="220">
        <v>5167</v>
      </c>
      <c r="BZ111" s="220">
        <v>5316</v>
      </c>
    </row>
    <row r="112" spans="1:78" ht="15" customHeight="1" x14ac:dyDescent="0.2">
      <c r="A112" s="178" t="s">
        <v>47</v>
      </c>
      <c r="B112" s="215"/>
      <c r="C112" s="215"/>
      <c r="D112" s="215"/>
      <c r="E112" s="215"/>
      <c r="F112" s="215"/>
      <c r="G112" s="215"/>
      <c r="H112" s="220">
        <v>1398</v>
      </c>
      <c r="I112" s="220">
        <v>1463</v>
      </c>
      <c r="J112" s="220">
        <v>1519</v>
      </c>
      <c r="K112" s="220">
        <v>1560</v>
      </c>
      <c r="L112" s="220">
        <v>1583</v>
      </c>
      <c r="M112" s="220">
        <v>1592</v>
      </c>
      <c r="N112" s="220">
        <v>1645</v>
      </c>
      <c r="O112" s="220">
        <v>1676</v>
      </c>
      <c r="P112" s="220">
        <v>1694</v>
      </c>
      <c r="Q112" s="220">
        <v>1710</v>
      </c>
      <c r="R112" s="220">
        <v>1738</v>
      </c>
      <c r="S112" s="220">
        <v>1836</v>
      </c>
      <c r="T112" s="220">
        <v>1939</v>
      </c>
      <c r="U112" s="220">
        <v>2027</v>
      </c>
      <c r="V112" s="220">
        <v>2074</v>
      </c>
      <c r="W112" s="220">
        <v>2077</v>
      </c>
      <c r="X112" s="220">
        <v>2105</v>
      </c>
      <c r="Y112" s="220">
        <v>2098</v>
      </c>
      <c r="Z112" s="220">
        <v>2077</v>
      </c>
      <c r="AA112" s="220">
        <v>2066</v>
      </c>
      <c r="AB112" s="220">
        <v>2075</v>
      </c>
      <c r="AC112" s="220">
        <v>2142</v>
      </c>
      <c r="AD112" s="220">
        <v>2203</v>
      </c>
      <c r="AE112" s="220">
        <v>2252</v>
      </c>
      <c r="AF112" s="220">
        <v>2290</v>
      </c>
      <c r="AG112" s="220">
        <v>2317</v>
      </c>
      <c r="AH112" s="220">
        <v>2367</v>
      </c>
      <c r="AI112" s="220">
        <v>2404</v>
      </c>
      <c r="AJ112" s="220">
        <v>2427</v>
      </c>
      <c r="AK112" s="220">
        <v>2433</v>
      </c>
      <c r="AL112" s="220">
        <v>2424</v>
      </c>
      <c r="AM112" s="220">
        <v>2432</v>
      </c>
      <c r="AN112" s="220">
        <v>2425</v>
      </c>
      <c r="AO112" s="220">
        <v>2405</v>
      </c>
      <c r="AP112" s="220">
        <v>2364</v>
      </c>
      <c r="AQ112" s="220">
        <v>2307</v>
      </c>
      <c r="AR112" s="220">
        <v>2253</v>
      </c>
      <c r="AS112" s="220">
        <v>2183</v>
      </c>
      <c r="AT112" s="220">
        <v>2112</v>
      </c>
      <c r="AU112" s="220">
        <v>2058</v>
      </c>
      <c r="AV112" s="220">
        <v>2027</v>
      </c>
      <c r="AW112" s="220">
        <v>2028</v>
      </c>
      <c r="AX112" s="220">
        <v>2033</v>
      </c>
      <c r="AY112" s="220">
        <v>2042</v>
      </c>
      <c r="AZ112" s="220">
        <v>2050</v>
      </c>
      <c r="BA112" s="220">
        <v>2058</v>
      </c>
      <c r="BB112" s="220">
        <v>2073</v>
      </c>
      <c r="BC112" s="220">
        <v>2085</v>
      </c>
      <c r="BD112" s="220">
        <v>2098</v>
      </c>
      <c r="BE112" s="220">
        <v>2114</v>
      </c>
      <c r="BF112" s="220">
        <v>2136</v>
      </c>
      <c r="BG112" s="220">
        <v>2165</v>
      </c>
      <c r="BH112" s="220">
        <v>2192</v>
      </c>
      <c r="BI112" s="220">
        <v>2223</v>
      </c>
      <c r="BJ112" s="220">
        <v>2260</v>
      </c>
      <c r="BK112" s="220">
        <v>2310</v>
      </c>
      <c r="BL112" s="220">
        <v>2364</v>
      </c>
      <c r="BM112" s="220">
        <v>2419</v>
      </c>
      <c r="BN112" s="220">
        <v>2476</v>
      </c>
      <c r="BO112" s="220">
        <v>2533</v>
      </c>
      <c r="BP112" s="220">
        <v>2589</v>
      </c>
      <c r="BQ112" s="220">
        <v>2637</v>
      </c>
      <c r="BR112" s="220">
        <v>2684</v>
      </c>
      <c r="BS112" s="220">
        <v>2730</v>
      </c>
      <c r="BT112" s="220">
        <v>2767</v>
      </c>
      <c r="BU112" s="220">
        <v>2792</v>
      </c>
      <c r="BV112" s="220">
        <v>2791</v>
      </c>
      <c r="BW112" s="220">
        <v>2777</v>
      </c>
      <c r="BX112" s="220">
        <v>2770</v>
      </c>
      <c r="BY112" s="220">
        <v>2792</v>
      </c>
      <c r="BZ112" s="220">
        <v>2855</v>
      </c>
    </row>
    <row r="113" spans="1:78" ht="15" customHeight="1" x14ac:dyDescent="0.2">
      <c r="A113" s="178" t="s">
        <v>48</v>
      </c>
      <c r="B113" s="215"/>
      <c r="C113" s="215"/>
      <c r="D113" s="215"/>
      <c r="E113" s="215"/>
      <c r="F113" s="215"/>
      <c r="G113" s="215"/>
      <c r="H113" s="220">
        <v>436</v>
      </c>
      <c r="I113" s="220">
        <v>469</v>
      </c>
      <c r="J113" s="220">
        <v>491</v>
      </c>
      <c r="K113" s="220">
        <v>502</v>
      </c>
      <c r="L113" s="220">
        <v>504</v>
      </c>
      <c r="M113" s="220">
        <v>499</v>
      </c>
      <c r="N113" s="220">
        <v>544</v>
      </c>
      <c r="O113" s="220">
        <v>578</v>
      </c>
      <c r="P113" s="220">
        <v>599</v>
      </c>
      <c r="Q113" s="220">
        <v>607</v>
      </c>
      <c r="R113" s="220">
        <v>601</v>
      </c>
      <c r="S113" s="220">
        <v>642</v>
      </c>
      <c r="T113" s="220">
        <v>670</v>
      </c>
      <c r="U113" s="220">
        <v>687</v>
      </c>
      <c r="V113" s="220">
        <v>698</v>
      </c>
      <c r="W113" s="220">
        <v>702</v>
      </c>
      <c r="X113" s="220">
        <v>757</v>
      </c>
      <c r="Y113" s="220">
        <v>804</v>
      </c>
      <c r="Z113" s="220">
        <v>828</v>
      </c>
      <c r="AA113" s="220">
        <v>829</v>
      </c>
      <c r="AB113" s="220">
        <v>805</v>
      </c>
      <c r="AC113" s="220">
        <v>825</v>
      </c>
      <c r="AD113" s="220">
        <v>822</v>
      </c>
      <c r="AE113" s="220">
        <v>808</v>
      </c>
      <c r="AF113" s="220">
        <v>792</v>
      </c>
      <c r="AG113" s="220">
        <v>780</v>
      </c>
      <c r="AH113" s="220">
        <v>822</v>
      </c>
      <c r="AI113" s="220">
        <v>852</v>
      </c>
      <c r="AJ113" s="220">
        <v>869</v>
      </c>
      <c r="AK113" s="220">
        <v>876</v>
      </c>
      <c r="AL113" s="220">
        <v>875</v>
      </c>
      <c r="AM113" s="220">
        <v>917</v>
      </c>
      <c r="AN113" s="220">
        <v>944</v>
      </c>
      <c r="AO113" s="220">
        <v>952</v>
      </c>
      <c r="AP113" s="220">
        <v>949</v>
      </c>
      <c r="AQ113" s="220">
        <v>937</v>
      </c>
      <c r="AR113" s="220">
        <v>961</v>
      </c>
      <c r="AS113" s="220">
        <v>972</v>
      </c>
      <c r="AT113" s="220">
        <v>967</v>
      </c>
      <c r="AU113" s="220">
        <v>950</v>
      </c>
      <c r="AV113" s="220">
        <v>918</v>
      </c>
      <c r="AW113" s="220">
        <v>914</v>
      </c>
      <c r="AX113" s="220">
        <v>896</v>
      </c>
      <c r="AY113" s="220">
        <v>871</v>
      </c>
      <c r="AZ113" s="220">
        <v>851</v>
      </c>
      <c r="BA113" s="220">
        <v>840</v>
      </c>
      <c r="BB113" s="220">
        <v>859</v>
      </c>
      <c r="BC113" s="220">
        <v>872</v>
      </c>
      <c r="BD113" s="220">
        <v>880</v>
      </c>
      <c r="BE113" s="220">
        <v>885</v>
      </c>
      <c r="BF113" s="220">
        <v>889</v>
      </c>
      <c r="BG113" s="220">
        <v>914</v>
      </c>
      <c r="BH113" s="220">
        <v>932</v>
      </c>
      <c r="BI113" s="220">
        <v>943</v>
      </c>
      <c r="BJ113" s="220">
        <v>954</v>
      </c>
      <c r="BK113" s="220">
        <v>967</v>
      </c>
      <c r="BL113" s="220">
        <v>1000</v>
      </c>
      <c r="BM113" s="220">
        <v>1023</v>
      </c>
      <c r="BN113" s="220">
        <v>1043</v>
      </c>
      <c r="BO113" s="220">
        <v>1065</v>
      </c>
      <c r="BP113" s="220">
        <v>1092</v>
      </c>
      <c r="BQ113" s="220">
        <v>1138</v>
      </c>
      <c r="BR113" s="220">
        <v>1177</v>
      </c>
      <c r="BS113" s="220">
        <v>1211</v>
      </c>
      <c r="BT113" s="220">
        <v>1243</v>
      </c>
      <c r="BU113" s="220">
        <v>1275</v>
      </c>
      <c r="BV113" s="220">
        <v>1319</v>
      </c>
      <c r="BW113" s="220">
        <v>1356</v>
      </c>
      <c r="BX113" s="220">
        <v>1385</v>
      </c>
      <c r="BY113" s="220">
        <v>1408</v>
      </c>
      <c r="BZ113" s="220">
        <v>1423</v>
      </c>
    </row>
    <row r="114" spans="1:78" ht="15" customHeight="1" x14ac:dyDescent="0.2">
      <c r="A114" s="178" t="s">
        <v>49</v>
      </c>
      <c r="B114" s="215"/>
      <c r="C114" s="215"/>
      <c r="D114" s="215"/>
      <c r="E114" s="215"/>
      <c r="F114" s="215"/>
      <c r="G114" s="215"/>
      <c r="H114" s="220">
        <v>104</v>
      </c>
      <c r="I114" s="220">
        <v>115</v>
      </c>
      <c r="J114" s="220">
        <v>123</v>
      </c>
      <c r="K114" s="220">
        <v>127</v>
      </c>
      <c r="L114" s="220">
        <v>125</v>
      </c>
      <c r="M114" s="220">
        <v>117</v>
      </c>
      <c r="N114" s="220">
        <v>131</v>
      </c>
      <c r="O114" s="220">
        <v>141</v>
      </c>
      <c r="P114" s="220">
        <v>148</v>
      </c>
      <c r="Q114" s="220">
        <v>150</v>
      </c>
      <c r="R114" s="220">
        <v>145</v>
      </c>
      <c r="S114" s="220">
        <v>165</v>
      </c>
      <c r="T114" s="220">
        <v>181</v>
      </c>
      <c r="U114" s="220">
        <v>192</v>
      </c>
      <c r="V114" s="220">
        <v>194</v>
      </c>
      <c r="W114" s="220">
        <v>187</v>
      </c>
      <c r="X114" s="220">
        <v>205</v>
      </c>
      <c r="Y114" s="220">
        <v>215</v>
      </c>
      <c r="Z114" s="220">
        <v>219</v>
      </c>
      <c r="AA114" s="220">
        <v>218</v>
      </c>
      <c r="AB114" s="220">
        <v>209</v>
      </c>
      <c r="AC114" s="220">
        <v>233</v>
      </c>
      <c r="AD114" s="220">
        <v>248</v>
      </c>
      <c r="AE114" s="220">
        <v>254</v>
      </c>
      <c r="AF114" s="220">
        <v>249</v>
      </c>
      <c r="AG114" s="220">
        <v>230</v>
      </c>
      <c r="AH114" s="220">
        <v>242</v>
      </c>
      <c r="AI114" s="220">
        <v>244</v>
      </c>
      <c r="AJ114" s="220">
        <v>241</v>
      </c>
      <c r="AK114" s="220">
        <v>232</v>
      </c>
      <c r="AL114" s="220">
        <v>219</v>
      </c>
      <c r="AM114" s="220">
        <v>241</v>
      </c>
      <c r="AN114" s="220">
        <v>253</v>
      </c>
      <c r="AO114" s="220">
        <v>260</v>
      </c>
      <c r="AP114" s="220">
        <v>258</v>
      </c>
      <c r="AQ114" s="220">
        <v>249</v>
      </c>
      <c r="AR114" s="220">
        <v>273</v>
      </c>
      <c r="AS114" s="220">
        <v>286</v>
      </c>
      <c r="AT114" s="220">
        <v>290</v>
      </c>
      <c r="AU114" s="220">
        <v>285</v>
      </c>
      <c r="AV114" s="220">
        <v>272</v>
      </c>
      <c r="AW114" s="220">
        <v>294</v>
      </c>
      <c r="AX114" s="220">
        <v>305</v>
      </c>
      <c r="AY114" s="220">
        <v>306</v>
      </c>
      <c r="AZ114" s="220">
        <v>297</v>
      </c>
      <c r="BA114" s="220">
        <v>280</v>
      </c>
      <c r="BB114" s="220">
        <v>292</v>
      </c>
      <c r="BC114" s="220">
        <v>293</v>
      </c>
      <c r="BD114" s="220">
        <v>288</v>
      </c>
      <c r="BE114" s="220">
        <v>279</v>
      </c>
      <c r="BF114" s="220">
        <v>268</v>
      </c>
      <c r="BG114" s="220">
        <v>288</v>
      </c>
      <c r="BH114" s="220">
        <v>299</v>
      </c>
      <c r="BI114" s="220">
        <v>305</v>
      </c>
      <c r="BJ114" s="220">
        <v>304</v>
      </c>
      <c r="BK114" s="220">
        <v>299</v>
      </c>
      <c r="BL114" s="220">
        <v>322</v>
      </c>
      <c r="BM114" s="220">
        <v>335</v>
      </c>
      <c r="BN114" s="220">
        <v>342</v>
      </c>
      <c r="BO114" s="220">
        <v>343</v>
      </c>
      <c r="BP114" s="220">
        <v>341</v>
      </c>
      <c r="BQ114" s="220">
        <v>369</v>
      </c>
      <c r="BR114" s="220">
        <v>385</v>
      </c>
      <c r="BS114" s="220">
        <v>395</v>
      </c>
      <c r="BT114" s="220">
        <v>400</v>
      </c>
      <c r="BU114" s="220">
        <v>404</v>
      </c>
      <c r="BV114" s="220">
        <v>440</v>
      </c>
      <c r="BW114" s="220">
        <v>463</v>
      </c>
      <c r="BX114" s="220">
        <v>478</v>
      </c>
      <c r="BY114" s="220">
        <v>486</v>
      </c>
      <c r="BZ114" s="220">
        <v>492</v>
      </c>
    </row>
    <row r="115" spans="1:78" ht="15" customHeight="1" x14ac:dyDescent="0.2">
      <c r="A115" s="178" t="s">
        <v>50</v>
      </c>
      <c r="B115" s="215"/>
      <c r="C115" s="215"/>
      <c r="D115" s="215"/>
      <c r="E115" s="215"/>
      <c r="F115" s="215"/>
      <c r="G115" s="215"/>
      <c r="H115" s="220">
        <v>18</v>
      </c>
      <c r="I115" s="220">
        <v>19</v>
      </c>
      <c r="J115" s="220">
        <v>23</v>
      </c>
      <c r="K115" s="220">
        <v>25</v>
      </c>
      <c r="L115" s="220">
        <v>24</v>
      </c>
      <c r="M115" s="220">
        <v>20</v>
      </c>
      <c r="N115" s="220">
        <v>22</v>
      </c>
      <c r="O115" s="220">
        <v>25</v>
      </c>
      <c r="P115" s="220">
        <v>29</v>
      </c>
      <c r="Q115" s="220">
        <v>29</v>
      </c>
      <c r="R115" s="220">
        <v>25</v>
      </c>
      <c r="S115" s="220">
        <v>28</v>
      </c>
      <c r="T115" s="220">
        <v>33</v>
      </c>
      <c r="U115" s="220">
        <v>36</v>
      </c>
      <c r="V115" s="220">
        <v>38</v>
      </c>
      <c r="W115" s="220">
        <v>34</v>
      </c>
      <c r="X115" s="220">
        <v>37</v>
      </c>
      <c r="Y115" s="220">
        <v>43</v>
      </c>
      <c r="Z115" s="220">
        <v>47</v>
      </c>
      <c r="AA115" s="220">
        <v>47</v>
      </c>
      <c r="AB115" s="220">
        <v>41</v>
      </c>
      <c r="AC115" s="220">
        <v>44</v>
      </c>
      <c r="AD115" s="220">
        <v>49</v>
      </c>
      <c r="AE115" s="220">
        <v>52</v>
      </c>
      <c r="AF115" s="220">
        <v>52</v>
      </c>
      <c r="AG115" s="220">
        <v>44</v>
      </c>
      <c r="AH115" s="220">
        <v>47</v>
      </c>
      <c r="AI115" s="220">
        <v>53</v>
      </c>
      <c r="AJ115" s="220">
        <v>57</v>
      </c>
      <c r="AK115" s="220">
        <v>55</v>
      </c>
      <c r="AL115" s="220">
        <v>47</v>
      </c>
      <c r="AM115" s="220">
        <v>48</v>
      </c>
      <c r="AN115" s="220">
        <v>51</v>
      </c>
      <c r="AO115" s="220">
        <v>52</v>
      </c>
      <c r="AP115" s="220">
        <v>51</v>
      </c>
      <c r="AQ115" s="220">
        <v>44</v>
      </c>
      <c r="AR115" s="220">
        <v>47</v>
      </c>
      <c r="AS115" s="220">
        <v>53</v>
      </c>
      <c r="AT115" s="220">
        <v>58</v>
      </c>
      <c r="AU115" s="220">
        <v>57</v>
      </c>
      <c r="AV115" s="220">
        <v>49</v>
      </c>
      <c r="AW115" s="220">
        <v>53</v>
      </c>
      <c r="AX115" s="220">
        <v>61</v>
      </c>
      <c r="AY115" s="220">
        <v>66</v>
      </c>
      <c r="AZ115" s="220">
        <v>64</v>
      </c>
      <c r="BA115" s="220">
        <v>56</v>
      </c>
      <c r="BB115" s="220">
        <v>61</v>
      </c>
      <c r="BC115" s="220">
        <v>67</v>
      </c>
      <c r="BD115" s="220">
        <v>72</v>
      </c>
      <c r="BE115" s="220">
        <v>71</v>
      </c>
      <c r="BF115" s="220">
        <v>60</v>
      </c>
      <c r="BG115" s="220">
        <v>63</v>
      </c>
      <c r="BH115" s="220">
        <v>67</v>
      </c>
      <c r="BI115" s="220">
        <v>70</v>
      </c>
      <c r="BJ115" s="220">
        <v>69</v>
      </c>
      <c r="BK115" s="220">
        <v>61</v>
      </c>
      <c r="BL115" s="220">
        <v>66</v>
      </c>
      <c r="BM115" s="220">
        <v>73</v>
      </c>
      <c r="BN115" s="220">
        <v>80</v>
      </c>
      <c r="BO115" s="220">
        <v>79</v>
      </c>
      <c r="BP115" s="220">
        <v>72</v>
      </c>
      <c r="BQ115" s="220">
        <v>77</v>
      </c>
      <c r="BR115" s="220">
        <v>86</v>
      </c>
      <c r="BS115" s="220">
        <v>93</v>
      </c>
      <c r="BT115" s="220">
        <v>93</v>
      </c>
      <c r="BU115" s="220">
        <v>87</v>
      </c>
      <c r="BV115" s="220">
        <v>93</v>
      </c>
      <c r="BW115" s="220">
        <v>104</v>
      </c>
      <c r="BX115" s="220">
        <v>113</v>
      </c>
      <c r="BY115" s="220">
        <v>115</v>
      </c>
      <c r="BZ115" s="220">
        <v>107</v>
      </c>
    </row>
    <row r="116" spans="1:78" ht="15" customHeight="1" x14ac:dyDescent="0.2">
      <c r="A116" s="178" t="s">
        <v>183</v>
      </c>
      <c r="B116" s="215"/>
      <c r="C116" s="215"/>
      <c r="D116" s="215"/>
      <c r="E116" s="215"/>
      <c r="F116" s="215"/>
      <c r="G116" s="215"/>
      <c r="H116" s="220">
        <v>3</v>
      </c>
      <c r="I116" s="220">
        <v>3</v>
      </c>
      <c r="J116" s="220">
        <v>3</v>
      </c>
      <c r="K116" s="220">
        <v>3</v>
      </c>
      <c r="L116" s="220">
        <v>3</v>
      </c>
      <c r="M116" s="220">
        <v>3</v>
      </c>
      <c r="N116" s="220">
        <v>3</v>
      </c>
      <c r="O116" s="220">
        <v>3</v>
      </c>
      <c r="P116" s="220">
        <v>3</v>
      </c>
      <c r="Q116" s="220">
        <v>4</v>
      </c>
      <c r="R116" s="220">
        <v>4</v>
      </c>
      <c r="S116" s="220">
        <v>4</v>
      </c>
      <c r="T116" s="220">
        <v>4</v>
      </c>
      <c r="U116" s="220">
        <v>4</v>
      </c>
      <c r="V116" s="220">
        <v>5</v>
      </c>
      <c r="W116" s="220">
        <v>5</v>
      </c>
      <c r="X116" s="220">
        <v>5</v>
      </c>
      <c r="Y116" s="220">
        <v>5</v>
      </c>
      <c r="Z116" s="220">
        <v>6</v>
      </c>
      <c r="AA116" s="220">
        <v>6</v>
      </c>
      <c r="AB116" s="220">
        <v>6</v>
      </c>
      <c r="AC116" s="220">
        <v>6</v>
      </c>
      <c r="AD116" s="220">
        <v>6</v>
      </c>
      <c r="AE116" s="220">
        <v>6</v>
      </c>
      <c r="AF116" s="220">
        <v>6</v>
      </c>
      <c r="AG116" s="220">
        <v>6</v>
      </c>
      <c r="AH116" s="220">
        <v>7</v>
      </c>
      <c r="AI116" s="220">
        <v>7</v>
      </c>
      <c r="AJ116" s="220">
        <v>7</v>
      </c>
      <c r="AK116" s="220">
        <v>7</v>
      </c>
      <c r="AL116" s="220">
        <v>7</v>
      </c>
      <c r="AM116" s="220">
        <v>7</v>
      </c>
      <c r="AN116" s="220">
        <v>7</v>
      </c>
      <c r="AO116" s="220">
        <v>7</v>
      </c>
      <c r="AP116" s="220">
        <v>7</v>
      </c>
      <c r="AQ116" s="220">
        <v>7</v>
      </c>
      <c r="AR116" s="220">
        <v>7</v>
      </c>
      <c r="AS116" s="220">
        <v>7</v>
      </c>
      <c r="AT116" s="220">
        <v>7</v>
      </c>
      <c r="AU116" s="220">
        <v>7</v>
      </c>
      <c r="AV116" s="220">
        <v>7</v>
      </c>
      <c r="AW116" s="220">
        <v>7</v>
      </c>
      <c r="AX116" s="220">
        <v>7</v>
      </c>
      <c r="AY116" s="220">
        <v>8</v>
      </c>
      <c r="AZ116" s="220">
        <v>8</v>
      </c>
      <c r="BA116" s="220">
        <v>8</v>
      </c>
      <c r="BB116" s="220">
        <v>8</v>
      </c>
      <c r="BC116" s="220">
        <v>9</v>
      </c>
      <c r="BD116" s="220">
        <v>9</v>
      </c>
      <c r="BE116" s="220">
        <v>9</v>
      </c>
      <c r="BF116" s="220">
        <v>9</v>
      </c>
      <c r="BG116" s="220">
        <v>10</v>
      </c>
      <c r="BH116" s="220">
        <v>10</v>
      </c>
      <c r="BI116" s="220">
        <v>10</v>
      </c>
      <c r="BJ116" s="220">
        <v>10</v>
      </c>
      <c r="BK116" s="220">
        <v>10</v>
      </c>
      <c r="BL116" s="220">
        <v>11</v>
      </c>
      <c r="BM116" s="220">
        <v>11</v>
      </c>
      <c r="BN116" s="220">
        <v>11</v>
      </c>
      <c r="BO116" s="220">
        <v>11</v>
      </c>
      <c r="BP116" s="220">
        <v>11</v>
      </c>
      <c r="BQ116" s="220">
        <v>11</v>
      </c>
      <c r="BR116" s="220">
        <v>12</v>
      </c>
      <c r="BS116" s="220">
        <v>12</v>
      </c>
      <c r="BT116" s="220">
        <v>13</v>
      </c>
      <c r="BU116" s="220">
        <v>13</v>
      </c>
      <c r="BV116" s="220">
        <v>14</v>
      </c>
      <c r="BW116" s="220">
        <v>14</v>
      </c>
      <c r="BX116" s="220">
        <v>15</v>
      </c>
      <c r="BY116" s="220">
        <v>15</v>
      </c>
      <c r="BZ116" s="220">
        <v>16</v>
      </c>
    </row>
    <row r="117" spans="1:78" ht="15" customHeight="1" x14ac:dyDescent="0.2">
      <c r="A117" s="178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  <c r="BQ117" s="215"/>
      <c r="BR117" s="215"/>
      <c r="BS117" s="215"/>
      <c r="BT117" s="215"/>
      <c r="BU117" s="215"/>
      <c r="BV117" s="215"/>
      <c r="BW117" s="215"/>
      <c r="BX117" s="215"/>
      <c r="BY117" s="215"/>
      <c r="BZ117" s="215"/>
    </row>
    <row r="118" spans="1:78" s="173" customFormat="1" ht="15" customHeight="1" x14ac:dyDescent="0.2">
      <c r="A118" s="179" t="s">
        <v>182</v>
      </c>
      <c r="B118" s="216"/>
      <c r="C118" s="216"/>
      <c r="D118" s="216"/>
      <c r="E118" s="216"/>
      <c r="F118" s="216"/>
      <c r="G118" s="216"/>
      <c r="H118" s="223">
        <v>428639</v>
      </c>
      <c r="I118" s="223">
        <v>435347</v>
      </c>
      <c r="J118" s="223">
        <v>442151</v>
      </c>
      <c r="K118" s="223">
        <v>449061</v>
      </c>
      <c r="L118" s="223">
        <v>456189</v>
      </c>
      <c r="M118" s="223">
        <v>463683</v>
      </c>
      <c r="N118" s="223">
        <v>472346</v>
      </c>
      <c r="O118" s="223">
        <v>480722</v>
      </c>
      <c r="P118" s="223">
        <v>489457</v>
      </c>
      <c r="Q118" s="223">
        <v>499077</v>
      </c>
      <c r="R118" s="223">
        <v>509786</v>
      </c>
      <c r="S118" s="223">
        <v>520386</v>
      </c>
      <c r="T118" s="223">
        <v>532239</v>
      </c>
      <c r="U118" s="223">
        <v>545035</v>
      </c>
      <c r="V118" s="223">
        <v>558336</v>
      </c>
      <c r="W118" s="223">
        <v>571920</v>
      </c>
      <c r="X118" s="223">
        <v>585764</v>
      </c>
      <c r="Y118" s="223">
        <v>600012</v>
      </c>
      <c r="Z118" s="223">
        <v>614477</v>
      </c>
      <c r="AA118" s="223">
        <v>628683</v>
      </c>
      <c r="AB118" s="223">
        <v>642260</v>
      </c>
      <c r="AC118" s="223">
        <v>654662</v>
      </c>
      <c r="AD118" s="223">
        <v>665749</v>
      </c>
      <c r="AE118" s="223">
        <v>676026</v>
      </c>
      <c r="AF118" s="223">
        <v>686285</v>
      </c>
      <c r="AG118" s="223">
        <v>697317</v>
      </c>
      <c r="AH118" s="223">
        <v>709083</v>
      </c>
      <c r="AI118" s="223">
        <v>721456</v>
      </c>
      <c r="AJ118" s="223">
        <v>734131</v>
      </c>
      <c r="AK118" s="223">
        <v>746557</v>
      </c>
      <c r="AL118" s="223">
        <v>758309</v>
      </c>
      <c r="AM118" s="223">
        <v>770016</v>
      </c>
      <c r="AN118" s="223">
        <v>780931</v>
      </c>
      <c r="AO118" s="223">
        <v>791170</v>
      </c>
      <c r="AP118" s="223">
        <v>800897</v>
      </c>
      <c r="AQ118" s="223">
        <v>810158</v>
      </c>
      <c r="AR118" s="223">
        <v>818598</v>
      </c>
      <c r="AS118" s="223">
        <v>826862</v>
      </c>
      <c r="AT118" s="223">
        <v>834722</v>
      </c>
      <c r="AU118" s="223">
        <v>841832</v>
      </c>
      <c r="AV118" s="223">
        <v>848042</v>
      </c>
      <c r="AW118" s="223">
        <v>853773</v>
      </c>
      <c r="AX118" s="223">
        <v>858778</v>
      </c>
      <c r="AY118" s="223">
        <v>863089</v>
      </c>
      <c r="AZ118" s="223">
        <v>866830</v>
      </c>
      <c r="BA118" s="223">
        <v>870033</v>
      </c>
      <c r="BB118" s="223">
        <v>873047</v>
      </c>
      <c r="BC118" s="223">
        <v>875605</v>
      </c>
      <c r="BD118" s="223">
        <v>877735</v>
      </c>
      <c r="BE118" s="223">
        <v>879498</v>
      </c>
      <c r="BF118" s="223">
        <v>880903</v>
      </c>
      <c r="BG118" s="223">
        <v>882243</v>
      </c>
      <c r="BH118" s="223">
        <v>883449</v>
      </c>
      <c r="BI118" s="223">
        <v>884418</v>
      </c>
      <c r="BJ118" s="223">
        <v>885050</v>
      </c>
      <c r="BK118" s="223">
        <v>885284</v>
      </c>
      <c r="BL118" s="223">
        <v>885682</v>
      </c>
      <c r="BM118" s="223">
        <v>885821</v>
      </c>
      <c r="BN118" s="223">
        <v>885688</v>
      </c>
      <c r="BO118" s="223">
        <v>885305</v>
      </c>
      <c r="BP118" s="223">
        <v>884642</v>
      </c>
      <c r="BQ118" s="223">
        <v>884218</v>
      </c>
      <c r="BR118" s="223">
        <v>883635</v>
      </c>
      <c r="BS118" s="223">
        <v>882831</v>
      </c>
      <c r="BT118" s="223">
        <v>881715</v>
      </c>
      <c r="BU118" s="223">
        <v>880199</v>
      </c>
      <c r="BV118" s="223">
        <v>878899</v>
      </c>
      <c r="BW118" s="223">
        <v>877370</v>
      </c>
      <c r="BX118" s="223">
        <v>875528</v>
      </c>
      <c r="BY118" s="223">
        <v>873291</v>
      </c>
      <c r="BZ118" s="223">
        <v>870618</v>
      </c>
    </row>
    <row r="119" spans="1:78" s="173" customFormat="1" ht="15" customHeight="1" x14ac:dyDescent="0.2">
      <c r="A119" s="179"/>
      <c r="B119" s="216"/>
      <c r="C119" s="216"/>
      <c r="D119" s="216"/>
      <c r="E119" s="216"/>
      <c r="F119" s="216"/>
      <c r="G119" s="216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3"/>
      <c r="AW119" s="223"/>
      <c r="AX119" s="223"/>
      <c r="AY119" s="223"/>
      <c r="AZ119" s="223"/>
      <c r="BA119" s="223"/>
      <c r="BB119" s="223"/>
      <c r="BC119" s="223"/>
      <c r="BD119" s="223"/>
      <c r="BE119" s="223"/>
      <c r="BF119" s="223"/>
      <c r="BG119" s="223"/>
      <c r="BH119" s="223"/>
      <c r="BI119" s="223"/>
      <c r="BJ119" s="223"/>
      <c r="BK119" s="223"/>
      <c r="BL119" s="223"/>
      <c r="BM119" s="223"/>
      <c r="BN119" s="223"/>
      <c r="BO119" s="223"/>
      <c r="BP119" s="223"/>
      <c r="BQ119" s="223"/>
      <c r="BR119" s="223"/>
      <c r="BS119" s="223"/>
      <c r="BT119" s="223"/>
      <c r="BU119" s="223"/>
      <c r="BV119" s="223"/>
      <c r="BW119" s="223"/>
      <c r="BX119" s="223"/>
      <c r="BY119" s="223"/>
      <c r="BZ119" s="223"/>
    </row>
    <row r="120" spans="1:78" ht="15" customHeight="1" x14ac:dyDescent="0.2">
      <c r="A120" s="180" t="s">
        <v>3</v>
      </c>
      <c r="B120" s="217"/>
      <c r="C120" s="217"/>
      <c r="D120" s="217"/>
      <c r="E120" s="217"/>
      <c r="F120" s="217"/>
      <c r="G120" s="217"/>
      <c r="H120" s="221">
        <v>45133</v>
      </c>
      <c r="I120" s="221">
        <v>44596</v>
      </c>
      <c r="J120" s="221">
        <v>43762</v>
      </c>
      <c r="K120" s="221">
        <v>42921</v>
      </c>
      <c r="L120" s="221">
        <v>42392</v>
      </c>
      <c r="M120" s="221">
        <v>42275</v>
      </c>
      <c r="N120" s="221">
        <v>42571</v>
      </c>
      <c r="O120" s="221">
        <v>43040</v>
      </c>
      <c r="P120" s="221">
        <v>43600</v>
      </c>
      <c r="Q120" s="221">
        <v>44101</v>
      </c>
      <c r="R120" s="221">
        <v>44424</v>
      </c>
      <c r="S120" s="221">
        <v>44489</v>
      </c>
      <c r="T120" s="221">
        <v>44432</v>
      </c>
      <c r="U120" s="221">
        <v>44136</v>
      </c>
      <c r="V120" s="221">
        <v>43461</v>
      </c>
      <c r="W120" s="221">
        <v>42370</v>
      </c>
      <c r="X120" s="221">
        <v>40934</v>
      </c>
      <c r="Y120" s="221">
        <v>39197</v>
      </c>
      <c r="Z120" s="221">
        <v>37379</v>
      </c>
      <c r="AA120" s="221">
        <v>35763</v>
      </c>
      <c r="AB120" s="221">
        <v>34512</v>
      </c>
      <c r="AC120" s="221">
        <v>33480</v>
      </c>
      <c r="AD120" s="221">
        <v>32814</v>
      </c>
      <c r="AE120" s="221">
        <v>32453</v>
      </c>
      <c r="AF120" s="221">
        <v>32285</v>
      </c>
      <c r="AG120" s="221">
        <v>32233</v>
      </c>
      <c r="AH120" s="221">
        <v>32222</v>
      </c>
      <c r="AI120" s="221">
        <v>32303</v>
      </c>
      <c r="AJ120" s="221">
        <v>32418</v>
      </c>
      <c r="AK120" s="221">
        <v>32490</v>
      </c>
      <c r="AL120" s="221">
        <v>32467</v>
      </c>
      <c r="AM120" s="221">
        <v>32338</v>
      </c>
      <c r="AN120" s="221">
        <v>32080</v>
      </c>
      <c r="AO120" s="221">
        <v>31745</v>
      </c>
      <c r="AP120" s="221">
        <v>31406</v>
      </c>
      <c r="AQ120" s="221">
        <v>31100</v>
      </c>
      <c r="AR120" s="221">
        <v>30783</v>
      </c>
      <c r="AS120" s="221">
        <v>30499</v>
      </c>
      <c r="AT120" s="221">
        <v>30232</v>
      </c>
      <c r="AU120" s="221">
        <v>29936</v>
      </c>
      <c r="AV120" s="221">
        <v>29594</v>
      </c>
      <c r="AW120" s="221">
        <v>29221</v>
      </c>
      <c r="AX120" s="221">
        <v>28810</v>
      </c>
      <c r="AY120" s="221">
        <v>28408</v>
      </c>
      <c r="AZ120" s="221">
        <v>28091</v>
      </c>
      <c r="BA120" s="221">
        <v>27898</v>
      </c>
      <c r="BB120" s="221">
        <v>27822</v>
      </c>
      <c r="BC120" s="221">
        <v>27869</v>
      </c>
      <c r="BD120" s="221">
        <v>27996</v>
      </c>
      <c r="BE120" s="221">
        <v>28128</v>
      </c>
      <c r="BF120" s="221">
        <v>28212</v>
      </c>
      <c r="BG120" s="221">
        <v>28256</v>
      </c>
      <c r="BH120" s="221">
        <v>28263</v>
      </c>
      <c r="BI120" s="221">
        <v>28233</v>
      </c>
      <c r="BJ120" s="221">
        <v>28171</v>
      </c>
      <c r="BK120" s="221">
        <v>28079</v>
      </c>
      <c r="BL120" s="221">
        <v>27966</v>
      </c>
      <c r="BM120" s="221">
        <v>27813</v>
      </c>
      <c r="BN120" s="221">
        <v>27636</v>
      </c>
      <c r="BO120" s="221">
        <v>27454</v>
      </c>
      <c r="BP120" s="221">
        <v>27277</v>
      </c>
      <c r="BQ120" s="221">
        <v>27116</v>
      </c>
      <c r="BR120" s="221">
        <v>26962</v>
      </c>
      <c r="BS120" s="221">
        <v>26813</v>
      </c>
      <c r="BT120" s="221">
        <v>26654</v>
      </c>
      <c r="BU120" s="221">
        <v>26478</v>
      </c>
      <c r="BV120" s="221">
        <v>26303</v>
      </c>
      <c r="BW120" s="221">
        <v>26116</v>
      </c>
      <c r="BX120" s="221">
        <v>25921</v>
      </c>
      <c r="BY120" s="221">
        <v>25722</v>
      </c>
      <c r="BZ120" s="221">
        <v>25520</v>
      </c>
    </row>
    <row r="121" spans="1:78" ht="15" customHeight="1" x14ac:dyDescent="0.2">
      <c r="A121" s="180" t="s">
        <v>4</v>
      </c>
      <c r="B121" s="217"/>
      <c r="C121" s="217"/>
      <c r="D121" s="217"/>
      <c r="E121" s="217"/>
      <c r="F121" s="217"/>
      <c r="G121" s="217"/>
      <c r="H121" s="221">
        <v>59800</v>
      </c>
      <c r="I121" s="221">
        <v>61348</v>
      </c>
      <c r="J121" s="221">
        <v>62702</v>
      </c>
      <c r="K121" s="221">
        <v>63649</v>
      </c>
      <c r="L121" s="221">
        <v>64080</v>
      </c>
      <c r="M121" s="221">
        <v>64104</v>
      </c>
      <c r="N121" s="221">
        <v>64363</v>
      </c>
      <c r="O121" s="221">
        <v>64263</v>
      </c>
      <c r="P121" s="221">
        <v>64129</v>
      </c>
      <c r="Q121" s="221">
        <v>64359</v>
      </c>
      <c r="R121" s="221">
        <v>65173</v>
      </c>
      <c r="S121" s="221">
        <v>66372</v>
      </c>
      <c r="T121" s="221">
        <v>68155</v>
      </c>
      <c r="U121" s="221">
        <v>70362</v>
      </c>
      <c r="V121" s="221">
        <v>72695</v>
      </c>
      <c r="W121" s="221">
        <v>74934</v>
      </c>
      <c r="X121" s="221">
        <v>77063</v>
      </c>
      <c r="Y121" s="221">
        <v>79178</v>
      </c>
      <c r="Z121" s="221">
        <v>81093</v>
      </c>
      <c r="AA121" s="221">
        <v>82489</v>
      </c>
      <c r="AB121" s="221">
        <v>83168</v>
      </c>
      <c r="AC121" s="221">
        <v>82638</v>
      </c>
      <c r="AD121" s="221">
        <v>81301</v>
      </c>
      <c r="AE121" s="221">
        <v>79660</v>
      </c>
      <c r="AF121" s="221">
        <v>78429</v>
      </c>
      <c r="AG121" s="221">
        <v>78071</v>
      </c>
      <c r="AH121" s="221">
        <v>78488</v>
      </c>
      <c r="AI121" s="221">
        <v>79641</v>
      </c>
      <c r="AJ121" s="221">
        <v>81364</v>
      </c>
      <c r="AK121" s="221">
        <v>83276</v>
      </c>
      <c r="AL121" s="221">
        <v>85090</v>
      </c>
      <c r="AM121" s="221">
        <v>86882</v>
      </c>
      <c r="AN121" s="221">
        <v>88552</v>
      </c>
      <c r="AO121" s="221">
        <v>90041</v>
      </c>
      <c r="AP121" s="221">
        <v>91263</v>
      </c>
      <c r="AQ121" s="221">
        <v>92157</v>
      </c>
      <c r="AR121" s="221">
        <v>92709</v>
      </c>
      <c r="AS121" s="221">
        <v>92858</v>
      </c>
      <c r="AT121" s="221">
        <v>92689</v>
      </c>
      <c r="AU121" s="221">
        <v>92354</v>
      </c>
      <c r="AV121" s="221">
        <v>91960</v>
      </c>
      <c r="AW121" s="221">
        <v>91566</v>
      </c>
      <c r="AX121" s="221">
        <v>91135</v>
      </c>
      <c r="AY121" s="221">
        <v>90640</v>
      </c>
      <c r="AZ121" s="221">
        <v>90016</v>
      </c>
      <c r="BA121" s="221">
        <v>89230</v>
      </c>
      <c r="BB121" s="221">
        <v>88358</v>
      </c>
      <c r="BC121" s="221">
        <v>87333</v>
      </c>
      <c r="BD121" s="221">
        <v>86305</v>
      </c>
      <c r="BE121" s="221">
        <v>85498</v>
      </c>
      <c r="BF121" s="221">
        <v>85049</v>
      </c>
      <c r="BG121" s="221">
        <v>84977</v>
      </c>
      <c r="BH121" s="221">
        <v>85265</v>
      </c>
      <c r="BI121" s="221">
        <v>85777</v>
      </c>
      <c r="BJ121" s="221">
        <v>86281</v>
      </c>
      <c r="BK121" s="221">
        <v>86619</v>
      </c>
      <c r="BL121" s="221">
        <v>86890</v>
      </c>
      <c r="BM121" s="221">
        <v>87013</v>
      </c>
      <c r="BN121" s="221">
        <v>86990</v>
      </c>
      <c r="BO121" s="221">
        <v>86853</v>
      </c>
      <c r="BP121" s="221">
        <v>86623</v>
      </c>
      <c r="BQ121" s="221">
        <v>86351</v>
      </c>
      <c r="BR121" s="221">
        <v>85946</v>
      </c>
      <c r="BS121" s="221">
        <v>85450</v>
      </c>
      <c r="BT121" s="221">
        <v>84922</v>
      </c>
      <c r="BU121" s="221">
        <v>84400</v>
      </c>
      <c r="BV121" s="221">
        <v>83964</v>
      </c>
      <c r="BW121" s="221">
        <v>83544</v>
      </c>
      <c r="BX121" s="221">
        <v>83113</v>
      </c>
      <c r="BY121" s="221">
        <v>82639</v>
      </c>
      <c r="BZ121" s="221">
        <v>82102</v>
      </c>
    </row>
    <row r="122" spans="1:78" ht="15" customHeight="1" x14ac:dyDescent="0.2">
      <c r="A122" s="180" t="s">
        <v>5</v>
      </c>
      <c r="B122" s="217"/>
      <c r="C122" s="217"/>
      <c r="D122" s="217"/>
      <c r="E122" s="217"/>
      <c r="F122" s="217"/>
      <c r="G122" s="217"/>
      <c r="H122" s="221">
        <v>53642</v>
      </c>
      <c r="I122" s="221">
        <v>55039</v>
      </c>
      <c r="J122" s="221">
        <v>56718</v>
      </c>
      <c r="K122" s="221">
        <v>58592</v>
      </c>
      <c r="L122" s="221">
        <v>60455</v>
      </c>
      <c r="M122" s="221">
        <v>62103</v>
      </c>
      <c r="N122" s="221">
        <v>63612</v>
      </c>
      <c r="O122" s="221">
        <v>64854</v>
      </c>
      <c r="P122" s="221">
        <v>65888</v>
      </c>
      <c r="Q122" s="221">
        <v>66765</v>
      </c>
      <c r="R122" s="221">
        <v>67532</v>
      </c>
      <c r="S122" s="221">
        <v>68123</v>
      </c>
      <c r="T122" s="221">
        <v>68557</v>
      </c>
      <c r="U122" s="221">
        <v>69017</v>
      </c>
      <c r="V122" s="221">
        <v>69830</v>
      </c>
      <c r="W122" s="221">
        <v>71235</v>
      </c>
      <c r="X122" s="221">
        <v>73255</v>
      </c>
      <c r="Y122" s="221">
        <v>75871</v>
      </c>
      <c r="Z122" s="221">
        <v>78902</v>
      </c>
      <c r="AA122" s="221">
        <v>81987</v>
      </c>
      <c r="AB122" s="221">
        <v>84876</v>
      </c>
      <c r="AC122" s="221">
        <v>87348</v>
      </c>
      <c r="AD122" s="221">
        <v>89502</v>
      </c>
      <c r="AE122" s="221">
        <v>91180</v>
      </c>
      <c r="AF122" s="221">
        <v>92212</v>
      </c>
      <c r="AG122" s="221">
        <v>92627</v>
      </c>
      <c r="AH122" s="221">
        <v>92915</v>
      </c>
      <c r="AI122" s="221">
        <v>92452</v>
      </c>
      <c r="AJ122" s="221">
        <v>91588</v>
      </c>
      <c r="AK122" s="221">
        <v>90951</v>
      </c>
      <c r="AL122" s="221">
        <v>90992</v>
      </c>
      <c r="AM122" s="221">
        <v>92031</v>
      </c>
      <c r="AN122" s="221">
        <v>93729</v>
      </c>
      <c r="AO122" s="221">
        <v>95894</v>
      </c>
      <c r="AP122" s="221">
        <v>98140</v>
      </c>
      <c r="AQ122" s="221">
        <v>100216</v>
      </c>
      <c r="AR122" s="221">
        <v>102363</v>
      </c>
      <c r="AS122" s="221">
        <v>104456</v>
      </c>
      <c r="AT122" s="221">
        <v>106337</v>
      </c>
      <c r="AU122" s="221">
        <v>107813</v>
      </c>
      <c r="AV122" s="221">
        <v>108773</v>
      </c>
      <c r="AW122" s="221">
        <v>109370</v>
      </c>
      <c r="AX122" s="221">
        <v>109390</v>
      </c>
      <c r="AY122" s="221">
        <v>108961</v>
      </c>
      <c r="AZ122" s="221">
        <v>108321</v>
      </c>
      <c r="BA122" s="221">
        <v>107621</v>
      </c>
      <c r="BB122" s="221">
        <v>107006</v>
      </c>
      <c r="BC122" s="221">
        <v>106354</v>
      </c>
      <c r="BD122" s="221">
        <v>105623</v>
      </c>
      <c r="BE122" s="221">
        <v>104727</v>
      </c>
      <c r="BF122" s="221">
        <v>103632</v>
      </c>
      <c r="BG122" s="221">
        <v>102510</v>
      </c>
      <c r="BH122" s="221">
        <v>101222</v>
      </c>
      <c r="BI122" s="221">
        <v>99925</v>
      </c>
      <c r="BJ122" s="221">
        <v>98871</v>
      </c>
      <c r="BK122" s="221">
        <v>98219</v>
      </c>
      <c r="BL122" s="221">
        <v>98112</v>
      </c>
      <c r="BM122" s="221">
        <v>98409</v>
      </c>
      <c r="BN122" s="221">
        <v>98948</v>
      </c>
      <c r="BO122" s="221">
        <v>99461</v>
      </c>
      <c r="BP122" s="221">
        <v>99776</v>
      </c>
      <c r="BQ122" s="221">
        <v>100078</v>
      </c>
      <c r="BR122" s="221">
        <v>100205</v>
      </c>
      <c r="BS122" s="221">
        <v>100158</v>
      </c>
      <c r="BT122" s="221">
        <v>99966</v>
      </c>
      <c r="BU122" s="221">
        <v>99648</v>
      </c>
      <c r="BV122" s="221">
        <v>99345</v>
      </c>
      <c r="BW122" s="221">
        <v>98885</v>
      </c>
      <c r="BX122" s="221">
        <v>98309</v>
      </c>
      <c r="BY122" s="221">
        <v>97679</v>
      </c>
      <c r="BZ122" s="221">
        <v>97040</v>
      </c>
    </row>
    <row r="123" spans="1:78" ht="15" customHeight="1" x14ac:dyDescent="0.2">
      <c r="A123" s="180" t="s">
        <v>6</v>
      </c>
      <c r="B123" s="217"/>
      <c r="C123" s="217"/>
      <c r="D123" s="217"/>
      <c r="E123" s="217"/>
      <c r="F123" s="217"/>
      <c r="G123" s="217"/>
      <c r="H123" s="221">
        <v>50363</v>
      </c>
      <c r="I123" s="221">
        <v>51197</v>
      </c>
      <c r="J123" s="221">
        <v>51986</v>
      </c>
      <c r="K123" s="221">
        <v>52810</v>
      </c>
      <c r="L123" s="221">
        <v>53832</v>
      </c>
      <c r="M123" s="221">
        <v>55170</v>
      </c>
      <c r="N123" s="221">
        <v>56839</v>
      </c>
      <c r="O123" s="221">
        <v>58736</v>
      </c>
      <c r="P123" s="221">
        <v>60806</v>
      </c>
      <c r="Q123" s="221">
        <v>62884</v>
      </c>
      <c r="R123" s="221">
        <v>64833</v>
      </c>
      <c r="S123" s="221">
        <v>66569</v>
      </c>
      <c r="T123" s="221">
        <v>68241</v>
      </c>
      <c r="U123" s="221">
        <v>69809</v>
      </c>
      <c r="V123" s="221">
        <v>71212</v>
      </c>
      <c r="W123" s="221">
        <v>72427</v>
      </c>
      <c r="X123" s="221">
        <v>73455</v>
      </c>
      <c r="Y123" s="221">
        <v>74176</v>
      </c>
      <c r="Z123" s="221">
        <v>74827</v>
      </c>
      <c r="AA123" s="221">
        <v>75760</v>
      </c>
      <c r="AB123" s="221">
        <v>77206</v>
      </c>
      <c r="AC123" s="221">
        <v>79120</v>
      </c>
      <c r="AD123" s="221">
        <v>81419</v>
      </c>
      <c r="AE123" s="221">
        <v>83956</v>
      </c>
      <c r="AF123" s="221">
        <v>86463</v>
      </c>
      <c r="AG123" s="221">
        <v>88781</v>
      </c>
      <c r="AH123" s="221">
        <v>91297</v>
      </c>
      <c r="AI123" s="221">
        <v>93761</v>
      </c>
      <c r="AJ123" s="221">
        <v>95948</v>
      </c>
      <c r="AK123" s="221">
        <v>97505</v>
      </c>
      <c r="AL123" s="221">
        <v>98205</v>
      </c>
      <c r="AM123" s="221">
        <v>98375</v>
      </c>
      <c r="AN123" s="221">
        <v>97575</v>
      </c>
      <c r="AO123" s="221">
        <v>96288</v>
      </c>
      <c r="AP123" s="221">
        <v>95297</v>
      </c>
      <c r="AQ123" s="221">
        <v>95108</v>
      </c>
      <c r="AR123" s="221">
        <v>95793</v>
      </c>
      <c r="AS123" s="221">
        <v>97335</v>
      </c>
      <c r="AT123" s="221">
        <v>99463</v>
      </c>
      <c r="AU123" s="221">
        <v>101697</v>
      </c>
      <c r="AV123" s="221">
        <v>103711</v>
      </c>
      <c r="AW123" s="221">
        <v>105744</v>
      </c>
      <c r="AX123" s="221">
        <v>107667</v>
      </c>
      <c r="AY123" s="221">
        <v>109343</v>
      </c>
      <c r="AZ123" s="221">
        <v>110618</v>
      </c>
      <c r="BA123" s="221">
        <v>111395</v>
      </c>
      <c r="BB123" s="221">
        <v>111811</v>
      </c>
      <c r="BC123" s="221">
        <v>111671</v>
      </c>
      <c r="BD123" s="221">
        <v>111101</v>
      </c>
      <c r="BE123" s="221">
        <v>110328</v>
      </c>
      <c r="BF123" s="221">
        <v>109504</v>
      </c>
      <c r="BG123" s="221">
        <v>108765</v>
      </c>
      <c r="BH123" s="221">
        <v>108022</v>
      </c>
      <c r="BI123" s="221">
        <v>107218</v>
      </c>
      <c r="BJ123" s="221">
        <v>106249</v>
      </c>
      <c r="BK123" s="221">
        <v>105075</v>
      </c>
      <c r="BL123" s="221">
        <v>103900</v>
      </c>
      <c r="BM123" s="221">
        <v>102557</v>
      </c>
      <c r="BN123" s="221">
        <v>101211</v>
      </c>
      <c r="BO123" s="221">
        <v>100125</v>
      </c>
      <c r="BP123" s="221">
        <v>99451</v>
      </c>
      <c r="BQ123" s="221">
        <v>99319</v>
      </c>
      <c r="BR123" s="221">
        <v>99615</v>
      </c>
      <c r="BS123" s="221">
        <v>100170</v>
      </c>
      <c r="BT123" s="221">
        <v>100701</v>
      </c>
      <c r="BU123" s="221">
        <v>101025</v>
      </c>
      <c r="BV123" s="221">
        <v>101332</v>
      </c>
      <c r="BW123" s="221">
        <v>101470</v>
      </c>
      <c r="BX123" s="221">
        <v>101435</v>
      </c>
      <c r="BY123" s="221">
        <v>101252</v>
      </c>
      <c r="BZ123" s="221">
        <v>100933</v>
      </c>
    </row>
    <row r="124" spans="1:78" ht="15" customHeight="1" x14ac:dyDescent="0.2">
      <c r="A124" s="180" t="s">
        <v>7</v>
      </c>
      <c r="B124" s="217"/>
      <c r="C124" s="217"/>
      <c r="D124" s="217"/>
      <c r="E124" s="217"/>
      <c r="F124" s="217"/>
      <c r="G124" s="217"/>
      <c r="H124" s="221">
        <v>47781</v>
      </c>
      <c r="I124" s="221">
        <v>48632</v>
      </c>
      <c r="J124" s="221">
        <v>49660</v>
      </c>
      <c r="K124" s="221">
        <v>50796</v>
      </c>
      <c r="L124" s="221">
        <v>51953</v>
      </c>
      <c r="M124" s="221">
        <v>53088</v>
      </c>
      <c r="N124" s="221">
        <v>54223</v>
      </c>
      <c r="O124" s="221">
        <v>55209</v>
      </c>
      <c r="P124" s="221">
        <v>56224</v>
      </c>
      <c r="Q124" s="221">
        <v>57505</v>
      </c>
      <c r="R124" s="221">
        <v>59186</v>
      </c>
      <c r="S124" s="221">
        <v>61139</v>
      </c>
      <c r="T124" s="221">
        <v>63517</v>
      </c>
      <c r="U124" s="221">
        <v>66150</v>
      </c>
      <c r="V124" s="221">
        <v>68759</v>
      </c>
      <c r="W124" s="221">
        <v>71155</v>
      </c>
      <c r="X124" s="221">
        <v>73410</v>
      </c>
      <c r="Y124" s="221">
        <v>75470</v>
      </c>
      <c r="Z124" s="221">
        <v>77283</v>
      </c>
      <c r="AA124" s="221">
        <v>78760</v>
      </c>
      <c r="AB124" s="221">
        <v>79852</v>
      </c>
      <c r="AC124" s="221">
        <v>80647</v>
      </c>
      <c r="AD124" s="221">
        <v>80888</v>
      </c>
      <c r="AE124" s="221">
        <v>80890</v>
      </c>
      <c r="AF124" s="221">
        <v>81170</v>
      </c>
      <c r="AG124" s="221">
        <v>82077</v>
      </c>
      <c r="AH124" s="221">
        <v>83722</v>
      </c>
      <c r="AI124" s="221">
        <v>86022</v>
      </c>
      <c r="AJ124" s="221">
        <v>88730</v>
      </c>
      <c r="AK124" s="221">
        <v>91426</v>
      </c>
      <c r="AL124" s="221">
        <v>93815</v>
      </c>
      <c r="AM124" s="221">
        <v>96164</v>
      </c>
      <c r="AN124" s="221">
        <v>98362</v>
      </c>
      <c r="AO124" s="221">
        <v>100220</v>
      </c>
      <c r="AP124" s="221">
        <v>101459</v>
      </c>
      <c r="AQ124" s="221">
        <v>101910</v>
      </c>
      <c r="AR124" s="221">
        <v>101571</v>
      </c>
      <c r="AS124" s="221">
        <v>100400</v>
      </c>
      <c r="AT124" s="221">
        <v>98852</v>
      </c>
      <c r="AU124" s="221">
        <v>97666</v>
      </c>
      <c r="AV124" s="221">
        <v>97317</v>
      </c>
      <c r="AW124" s="221">
        <v>97829</v>
      </c>
      <c r="AX124" s="221">
        <v>99177</v>
      </c>
      <c r="AY124" s="221">
        <v>101113</v>
      </c>
      <c r="AZ124" s="221">
        <v>103188</v>
      </c>
      <c r="BA124" s="221">
        <v>105083</v>
      </c>
      <c r="BB124" s="221">
        <v>106960</v>
      </c>
      <c r="BC124" s="221">
        <v>108755</v>
      </c>
      <c r="BD124" s="221">
        <v>110336</v>
      </c>
      <c r="BE124" s="221">
        <v>111540</v>
      </c>
      <c r="BF124" s="221">
        <v>112258</v>
      </c>
      <c r="BG124" s="221">
        <v>112555</v>
      </c>
      <c r="BH124" s="221">
        <v>112328</v>
      </c>
      <c r="BI124" s="221">
        <v>111699</v>
      </c>
      <c r="BJ124" s="221">
        <v>110886</v>
      </c>
      <c r="BK124" s="221">
        <v>110029</v>
      </c>
      <c r="BL124" s="221">
        <v>109238</v>
      </c>
      <c r="BM124" s="221">
        <v>108444</v>
      </c>
      <c r="BN124" s="221">
        <v>107604</v>
      </c>
      <c r="BO124" s="221">
        <v>106624</v>
      </c>
      <c r="BP124" s="221">
        <v>105449</v>
      </c>
      <c r="BQ124" s="221">
        <v>104231</v>
      </c>
      <c r="BR124" s="221">
        <v>102858</v>
      </c>
      <c r="BS124" s="221">
        <v>101505</v>
      </c>
      <c r="BT124" s="221">
        <v>100423</v>
      </c>
      <c r="BU124" s="221">
        <v>99767</v>
      </c>
      <c r="BV124" s="221">
        <v>99621</v>
      </c>
      <c r="BW124" s="221">
        <v>99918</v>
      </c>
      <c r="BX124" s="221">
        <v>100481</v>
      </c>
      <c r="BY124" s="221">
        <v>101029</v>
      </c>
      <c r="BZ124" s="221">
        <v>101374</v>
      </c>
    </row>
    <row r="125" spans="1:78" ht="15" customHeight="1" x14ac:dyDescent="0.2">
      <c r="A125" s="180" t="s">
        <v>8</v>
      </c>
      <c r="B125" s="217"/>
      <c r="C125" s="217"/>
      <c r="D125" s="217"/>
      <c r="E125" s="217"/>
      <c r="F125" s="217"/>
      <c r="G125" s="217"/>
      <c r="H125" s="221">
        <v>45834</v>
      </c>
      <c r="I125" s="221">
        <v>46113</v>
      </c>
      <c r="J125" s="221">
        <v>46582</v>
      </c>
      <c r="K125" s="221">
        <v>47233</v>
      </c>
      <c r="L125" s="221">
        <v>48034</v>
      </c>
      <c r="M125" s="221">
        <v>48969</v>
      </c>
      <c r="N125" s="221">
        <v>50077</v>
      </c>
      <c r="O125" s="221">
        <v>51273</v>
      </c>
      <c r="P125" s="221">
        <v>52566</v>
      </c>
      <c r="Q125" s="221">
        <v>53917</v>
      </c>
      <c r="R125" s="221">
        <v>55293</v>
      </c>
      <c r="S125" s="221">
        <v>56569</v>
      </c>
      <c r="T125" s="221">
        <v>57843</v>
      </c>
      <c r="U125" s="221">
        <v>59204</v>
      </c>
      <c r="V125" s="221">
        <v>60815</v>
      </c>
      <c r="W125" s="221">
        <v>62776</v>
      </c>
      <c r="X125" s="221">
        <v>65084</v>
      </c>
      <c r="Y125" s="221">
        <v>67754</v>
      </c>
      <c r="Z125" s="221">
        <v>70607</v>
      </c>
      <c r="AA125" s="221">
        <v>73320</v>
      </c>
      <c r="AB125" s="221">
        <v>75667</v>
      </c>
      <c r="AC125" s="221">
        <v>77785</v>
      </c>
      <c r="AD125" s="221">
        <v>79525</v>
      </c>
      <c r="AE125" s="221">
        <v>80899</v>
      </c>
      <c r="AF125" s="221">
        <v>81946</v>
      </c>
      <c r="AG125" s="221">
        <v>82727</v>
      </c>
      <c r="AH125" s="221">
        <v>83137</v>
      </c>
      <c r="AI125" s="221">
        <v>83232</v>
      </c>
      <c r="AJ125" s="221">
        <v>83278</v>
      </c>
      <c r="AK125" s="221">
        <v>83666</v>
      </c>
      <c r="AL125" s="221">
        <v>84604</v>
      </c>
      <c r="AM125" s="221">
        <v>86077</v>
      </c>
      <c r="AN125" s="221">
        <v>88078</v>
      </c>
      <c r="AO125" s="221">
        <v>90423</v>
      </c>
      <c r="AP125" s="221">
        <v>92804</v>
      </c>
      <c r="AQ125" s="221">
        <v>94994</v>
      </c>
      <c r="AR125" s="221">
        <v>97002</v>
      </c>
      <c r="AS125" s="221">
        <v>98980</v>
      </c>
      <c r="AT125" s="221">
        <v>100683</v>
      </c>
      <c r="AU125" s="221">
        <v>101752</v>
      </c>
      <c r="AV125" s="221">
        <v>101997</v>
      </c>
      <c r="AW125" s="221">
        <v>101502</v>
      </c>
      <c r="AX125" s="221">
        <v>100126</v>
      </c>
      <c r="AY125" s="221">
        <v>98354</v>
      </c>
      <c r="AZ125" s="221">
        <v>96973</v>
      </c>
      <c r="BA125" s="221">
        <v>96472</v>
      </c>
      <c r="BB125" s="221">
        <v>96834</v>
      </c>
      <c r="BC125" s="221">
        <v>98048</v>
      </c>
      <c r="BD125" s="221">
        <v>99855</v>
      </c>
      <c r="BE125" s="221">
        <v>101810</v>
      </c>
      <c r="BF125" s="221">
        <v>103600</v>
      </c>
      <c r="BG125" s="221">
        <v>105351</v>
      </c>
      <c r="BH125" s="221">
        <v>107049</v>
      </c>
      <c r="BI125" s="221">
        <v>108547</v>
      </c>
      <c r="BJ125" s="221">
        <v>109677</v>
      </c>
      <c r="BK125" s="221">
        <v>110334</v>
      </c>
      <c r="BL125" s="221">
        <v>110588</v>
      </c>
      <c r="BM125" s="221">
        <v>110321</v>
      </c>
      <c r="BN125" s="221">
        <v>109659</v>
      </c>
      <c r="BO125" s="221">
        <v>108829</v>
      </c>
      <c r="BP125" s="221">
        <v>107972</v>
      </c>
      <c r="BQ125" s="221">
        <v>107165</v>
      </c>
      <c r="BR125" s="221">
        <v>106365</v>
      </c>
      <c r="BS125" s="221">
        <v>105530</v>
      </c>
      <c r="BT125" s="221">
        <v>104560</v>
      </c>
      <c r="BU125" s="221">
        <v>103407</v>
      </c>
      <c r="BV125" s="221">
        <v>102201</v>
      </c>
      <c r="BW125" s="221">
        <v>100851</v>
      </c>
      <c r="BX125" s="221">
        <v>99521</v>
      </c>
      <c r="BY125" s="221">
        <v>98460</v>
      </c>
      <c r="BZ125" s="221">
        <v>97817</v>
      </c>
    </row>
    <row r="126" spans="1:78" ht="15" customHeight="1" x14ac:dyDescent="0.2">
      <c r="A126" s="180" t="s">
        <v>9</v>
      </c>
      <c r="B126" s="217"/>
      <c r="C126" s="217"/>
      <c r="D126" s="217"/>
      <c r="E126" s="217"/>
      <c r="F126" s="217"/>
      <c r="G126" s="217"/>
      <c r="H126" s="221">
        <v>43413</v>
      </c>
      <c r="I126" s="221">
        <v>43569</v>
      </c>
      <c r="J126" s="221">
        <v>43671</v>
      </c>
      <c r="K126" s="221">
        <v>43770</v>
      </c>
      <c r="L126" s="221">
        <v>43955</v>
      </c>
      <c r="M126" s="221">
        <v>44301</v>
      </c>
      <c r="N126" s="221">
        <v>44838</v>
      </c>
      <c r="O126" s="221">
        <v>45494</v>
      </c>
      <c r="P126" s="221">
        <v>46318</v>
      </c>
      <c r="Q126" s="221">
        <v>47327</v>
      </c>
      <c r="R126" s="221">
        <v>48510</v>
      </c>
      <c r="S126" s="221">
        <v>49751</v>
      </c>
      <c r="T126" s="221">
        <v>51225</v>
      </c>
      <c r="U126" s="221">
        <v>52864</v>
      </c>
      <c r="V126" s="221">
        <v>54546</v>
      </c>
      <c r="W126" s="221">
        <v>56199</v>
      </c>
      <c r="X126" s="221">
        <v>57809</v>
      </c>
      <c r="Y126" s="221">
        <v>59337</v>
      </c>
      <c r="Z126" s="221">
        <v>60878</v>
      </c>
      <c r="AA126" s="221">
        <v>62586</v>
      </c>
      <c r="AB126" s="221">
        <v>64559</v>
      </c>
      <c r="AC126" s="221">
        <v>66869</v>
      </c>
      <c r="AD126" s="221">
        <v>69394</v>
      </c>
      <c r="AE126" s="221">
        <v>72008</v>
      </c>
      <c r="AF126" s="221">
        <v>74508</v>
      </c>
      <c r="AG126" s="221">
        <v>76785</v>
      </c>
      <c r="AH126" s="221">
        <v>78755</v>
      </c>
      <c r="AI126" s="221">
        <v>80524</v>
      </c>
      <c r="AJ126" s="221">
        <v>82012</v>
      </c>
      <c r="AK126" s="221">
        <v>83136</v>
      </c>
      <c r="AL126" s="221">
        <v>83875</v>
      </c>
      <c r="AM126" s="221">
        <v>84246</v>
      </c>
      <c r="AN126" s="221">
        <v>84186</v>
      </c>
      <c r="AO126" s="221">
        <v>83985</v>
      </c>
      <c r="AP126" s="221">
        <v>84106</v>
      </c>
      <c r="AQ126" s="221">
        <v>84823</v>
      </c>
      <c r="AR126" s="221">
        <v>86005</v>
      </c>
      <c r="AS126" s="221">
        <v>87804</v>
      </c>
      <c r="AT126" s="221">
        <v>90002</v>
      </c>
      <c r="AU126" s="221">
        <v>92229</v>
      </c>
      <c r="AV126" s="221">
        <v>94228</v>
      </c>
      <c r="AW126" s="221">
        <v>96091</v>
      </c>
      <c r="AX126" s="221">
        <v>97867</v>
      </c>
      <c r="AY126" s="221">
        <v>99337</v>
      </c>
      <c r="AZ126" s="221">
        <v>100194</v>
      </c>
      <c r="BA126" s="221">
        <v>100273</v>
      </c>
      <c r="BB126" s="221">
        <v>99622</v>
      </c>
      <c r="BC126" s="221">
        <v>98128</v>
      </c>
      <c r="BD126" s="221">
        <v>96279</v>
      </c>
      <c r="BE126" s="221">
        <v>94834</v>
      </c>
      <c r="BF126" s="221">
        <v>94267</v>
      </c>
      <c r="BG126" s="221">
        <v>94525</v>
      </c>
      <c r="BH126" s="221">
        <v>95633</v>
      </c>
      <c r="BI126" s="221">
        <v>97335</v>
      </c>
      <c r="BJ126" s="221">
        <v>99185</v>
      </c>
      <c r="BK126" s="221">
        <v>100879</v>
      </c>
      <c r="BL126" s="221">
        <v>102540</v>
      </c>
      <c r="BM126" s="221">
        <v>104143</v>
      </c>
      <c r="BN126" s="221">
        <v>105559</v>
      </c>
      <c r="BO126" s="221">
        <v>106624</v>
      </c>
      <c r="BP126" s="221">
        <v>107239</v>
      </c>
      <c r="BQ126" s="221">
        <v>107445</v>
      </c>
      <c r="BR126" s="221">
        <v>107157</v>
      </c>
      <c r="BS126" s="221">
        <v>106497</v>
      </c>
      <c r="BT126" s="221">
        <v>105682</v>
      </c>
      <c r="BU126" s="221">
        <v>104843</v>
      </c>
      <c r="BV126" s="221">
        <v>104042</v>
      </c>
      <c r="BW126" s="221">
        <v>103259</v>
      </c>
      <c r="BX126" s="221">
        <v>102445</v>
      </c>
      <c r="BY126" s="221">
        <v>101497</v>
      </c>
      <c r="BZ126" s="221">
        <v>100372</v>
      </c>
    </row>
    <row r="127" spans="1:78" ht="15" customHeight="1" x14ac:dyDescent="0.2">
      <c r="A127" s="180" t="s">
        <v>10</v>
      </c>
      <c r="B127" s="217"/>
      <c r="C127" s="217"/>
      <c r="D127" s="217"/>
      <c r="E127" s="217"/>
      <c r="F127" s="217"/>
      <c r="G127" s="217"/>
      <c r="H127" s="221">
        <v>36365</v>
      </c>
      <c r="I127" s="221">
        <v>37141</v>
      </c>
      <c r="J127" s="221">
        <v>37812</v>
      </c>
      <c r="K127" s="221">
        <v>38384</v>
      </c>
      <c r="L127" s="221">
        <v>38882</v>
      </c>
      <c r="M127" s="221">
        <v>39337</v>
      </c>
      <c r="N127" s="221">
        <v>39755</v>
      </c>
      <c r="O127" s="221">
        <v>40067</v>
      </c>
      <c r="P127" s="221">
        <v>40381</v>
      </c>
      <c r="Q127" s="221">
        <v>40819</v>
      </c>
      <c r="R127" s="221">
        <v>41457</v>
      </c>
      <c r="S127" s="221">
        <v>42173</v>
      </c>
      <c r="T127" s="221">
        <v>43119</v>
      </c>
      <c r="U127" s="221">
        <v>44267</v>
      </c>
      <c r="V127" s="221">
        <v>45567</v>
      </c>
      <c r="W127" s="221">
        <v>46988</v>
      </c>
      <c r="X127" s="221">
        <v>48536</v>
      </c>
      <c r="Y127" s="221">
        <v>50256</v>
      </c>
      <c r="Z127" s="221">
        <v>52065</v>
      </c>
      <c r="AA127" s="221">
        <v>53831</v>
      </c>
      <c r="AB127" s="221">
        <v>55465</v>
      </c>
      <c r="AC127" s="221">
        <v>57035</v>
      </c>
      <c r="AD127" s="221">
        <v>58391</v>
      </c>
      <c r="AE127" s="221">
        <v>59686</v>
      </c>
      <c r="AF127" s="221">
        <v>61179</v>
      </c>
      <c r="AG127" s="221">
        <v>63055</v>
      </c>
      <c r="AH127" s="221">
        <v>65123</v>
      </c>
      <c r="AI127" s="221">
        <v>67586</v>
      </c>
      <c r="AJ127" s="221">
        <v>70256</v>
      </c>
      <c r="AK127" s="221">
        <v>72813</v>
      </c>
      <c r="AL127" s="221">
        <v>75010</v>
      </c>
      <c r="AM127" s="221">
        <v>76772</v>
      </c>
      <c r="AN127" s="221">
        <v>78203</v>
      </c>
      <c r="AO127" s="221">
        <v>79300</v>
      </c>
      <c r="AP127" s="221">
        <v>80084</v>
      </c>
      <c r="AQ127" s="221">
        <v>80579</v>
      </c>
      <c r="AR127" s="221">
        <v>80651</v>
      </c>
      <c r="AS127" s="221">
        <v>80395</v>
      </c>
      <c r="AT127" s="221">
        <v>80062</v>
      </c>
      <c r="AU127" s="221">
        <v>80028</v>
      </c>
      <c r="AV127" s="221">
        <v>80535</v>
      </c>
      <c r="AW127" s="221">
        <v>81538</v>
      </c>
      <c r="AX127" s="221">
        <v>83080</v>
      </c>
      <c r="AY127" s="221">
        <v>84967</v>
      </c>
      <c r="AZ127" s="221">
        <v>86891</v>
      </c>
      <c r="BA127" s="221">
        <v>88627</v>
      </c>
      <c r="BB127" s="221">
        <v>90228</v>
      </c>
      <c r="BC127" s="221">
        <v>91772</v>
      </c>
      <c r="BD127" s="221">
        <v>93047</v>
      </c>
      <c r="BE127" s="221">
        <v>93758</v>
      </c>
      <c r="BF127" s="221">
        <v>93745</v>
      </c>
      <c r="BG127" s="221">
        <v>93029</v>
      </c>
      <c r="BH127" s="221">
        <v>91554</v>
      </c>
      <c r="BI127" s="221">
        <v>89767</v>
      </c>
      <c r="BJ127" s="221">
        <v>88371</v>
      </c>
      <c r="BK127" s="221">
        <v>87805</v>
      </c>
      <c r="BL127" s="221">
        <v>88010</v>
      </c>
      <c r="BM127" s="221">
        <v>89006</v>
      </c>
      <c r="BN127" s="221">
        <v>90553</v>
      </c>
      <c r="BO127" s="221">
        <v>92247</v>
      </c>
      <c r="BP127" s="221">
        <v>93804</v>
      </c>
      <c r="BQ127" s="221">
        <v>95315</v>
      </c>
      <c r="BR127" s="221">
        <v>96788</v>
      </c>
      <c r="BS127" s="221">
        <v>98095</v>
      </c>
      <c r="BT127" s="221">
        <v>99084</v>
      </c>
      <c r="BU127" s="221">
        <v>99650</v>
      </c>
      <c r="BV127" s="221">
        <v>99829</v>
      </c>
      <c r="BW127" s="221">
        <v>99556</v>
      </c>
      <c r="BX127" s="221">
        <v>98945</v>
      </c>
      <c r="BY127" s="221">
        <v>98187</v>
      </c>
      <c r="BZ127" s="221">
        <v>97409</v>
      </c>
    </row>
    <row r="128" spans="1:78" ht="15" customHeight="1" x14ac:dyDescent="0.2">
      <c r="A128" s="180" t="s">
        <v>11</v>
      </c>
      <c r="B128" s="217"/>
      <c r="C128" s="217"/>
      <c r="D128" s="217"/>
      <c r="E128" s="217"/>
      <c r="F128" s="217"/>
      <c r="G128" s="217"/>
      <c r="H128" s="221">
        <v>22026</v>
      </c>
      <c r="I128" s="221">
        <v>22831</v>
      </c>
      <c r="J128" s="221">
        <v>23658</v>
      </c>
      <c r="K128" s="221">
        <v>24480</v>
      </c>
      <c r="L128" s="221">
        <v>25270</v>
      </c>
      <c r="M128" s="221">
        <v>26012</v>
      </c>
      <c r="N128" s="221">
        <v>26700</v>
      </c>
      <c r="O128" s="221">
        <v>27310</v>
      </c>
      <c r="P128" s="221">
        <v>27882</v>
      </c>
      <c r="Q128" s="221">
        <v>28468</v>
      </c>
      <c r="R128" s="221">
        <v>29098</v>
      </c>
      <c r="S128" s="221">
        <v>29667</v>
      </c>
      <c r="T128" s="221">
        <v>30286</v>
      </c>
      <c r="U128" s="221">
        <v>30983</v>
      </c>
      <c r="V128" s="221">
        <v>31806</v>
      </c>
      <c r="W128" s="221">
        <v>32793</v>
      </c>
      <c r="X128" s="221">
        <v>33913</v>
      </c>
      <c r="Y128" s="221">
        <v>35220</v>
      </c>
      <c r="Z128" s="221">
        <v>36687</v>
      </c>
      <c r="AA128" s="221">
        <v>38262</v>
      </c>
      <c r="AB128" s="221">
        <v>39898</v>
      </c>
      <c r="AC128" s="221">
        <v>41623</v>
      </c>
      <c r="AD128" s="221">
        <v>43410</v>
      </c>
      <c r="AE128" s="221">
        <v>45229</v>
      </c>
      <c r="AF128" s="221">
        <v>47029</v>
      </c>
      <c r="AG128" s="221">
        <v>48797</v>
      </c>
      <c r="AH128" s="221">
        <v>50320</v>
      </c>
      <c r="AI128" s="221">
        <v>51758</v>
      </c>
      <c r="AJ128" s="221">
        <v>53193</v>
      </c>
      <c r="AK128" s="221">
        <v>54777</v>
      </c>
      <c r="AL128" s="221">
        <v>56596</v>
      </c>
      <c r="AM128" s="221">
        <v>58542</v>
      </c>
      <c r="AN128" s="221">
        <v>60695</v>
      </c>
      <c r="AO128" s="221">
        <v>62910</v>
      </c>
      <c r="AP128" s="221">
        <v>64957</v>
      </c>
      <c r="AQ128" s="221">
        <v>66692</v>
      </c>
      <c r="AR128" s="221">
        <v>68025</v>
      </c>
      <c r="AS128" s="221">
        <v>69137</v>
      </c>
      <c r="AT128" s="221">
        <v>69990</v>
      </c>
      <c r="AU128" s="221">
        <v>70542</v>
      </c>
      <c r="AV128" s="221">
        <v>70793</v>
      </c>
      <c r="AW128" s="221">
        <v>70703</v>
      </c>
      <c r="AX128" s="221">
        <v>70295</v>
      </c>
      <c r="AY128" s="221">
        <v>69803</v>
      </c>
      <c r="AZ128" s="221">
        <v>69596</v>
      </c>
      <c r="BA128" s="221">
        <v>69892</v>
      </c>
      <c r="BB128" s="221">
        <v>70615</v>
      </c>
      <c r="BC128" s="221">
        <v>71820</v>
      </c>
      <c r="BD128" s="221">
        <v>73337</v>
      </c>
      <c r="BE128" s="221">
        <v>74893</v>
      </c>
      <c r="BF128" s="221">
        <v>76297</v>
      </c>
      <c r="BG128" s="221">
        <v>77561</v>
      </c>
      <c r="BH128" s="221">
        <v>78806</v>
      </c>
      <c r="BI128" s="221">
        <v>79835</v>
      </c>
      <c r="BJ128" s="221">
        <v>80386</v>
      </c>
      <c r="BK128" s="221">
        <v>80318</v>
      </c>
      <c r="BL128" s="221">
        <v>79641</v>
      </c>
      <c r="BM128" s="221">
        <v>78323</v>
      </c>
      <c r="BN128" s="221">
        <v>76750</v>
      </c>
      <c r="BO128" s="221">
        <v>75529</v>
      </c>
      <c r="BP128" s="221">
        <v>75034</v>
      </c>
      <c r="BQ128" s="221">
        <v>75180</v>
      </c>
      <c r="BR128" s="221">
        <v>76014</v>
      </c>
      <c r="BS128" s="221">
        <v>77324</v>
      </c>
      <c r="BT128" s="221">
        <v>78762</v>
      </c>
      <c r="BU128" s="221">
        <v>80090</v>
      </c>
      <c r="BV128" s="221">
        <v>81362</v>
      </c>
      <c r="BW128" s="221">
        <v>82617</v>
      </c>
      <c r="BX128" s="221">
        <v>83739</v>
      </c>
      <c r="BY128" s="221">
        <v>84587</v>
      </c>
      <c r="BZ128" s="221">
        <v>85077</v>
      </c>
    </row>
    <row r="129" spans="1:78" ht="15" customHeight="1" x14ac:dyDescent="0.2">
      <c r="A129" s="180" t="s">
        <v>12</v>
      </c>
      <c r="B129" s="217"/>
      <c r="C129" s="217"/>
      <c r="D129" s="217"/>
      <c r="E129" s="217"/>
      <c r="F129" s="217"/>
      <c r="G129" s="217"/>
      <c r="H129" s="221">
        <v>10472</v>
      </c>
      <c r="I129" s="221">
        <v>10757</v>
      </c>
      <c r="J129" s="221">
        <v>11198</v>
      </c>
      <c r="K129" s="221">
        <v>11755</v>
      </c>
      <c r="L129" s="221">
        <v>12360</v>
      </c>
      <c r="M129" s="221">
        <v>12977</v>
      </c>
      <c r="N129" s="221">
        <v>13605</v>
      </c>
      <c r="O129" s="221">
        <v>14258</v>
      </c>
      <c r="P129" s="221">
        <v>14935</v>
      </c>
      <c r="Q129" s="221">
        <v>15628</v>
      </c>
      <c r="R129" s="221">
        <v>16331</v>
      </c>
      <c r="S129" s="221">
        <v>16956</v>
      </c>
      <c r="T129" s="221">
        <v>17591</v>
      </c>
      <c r="U129" s="221">
        <v>18231</v>
      </c>
      <c r="V129" s="221">
        <v>18876</v>
      </c>
      <c r="W129" s="221">
        <v>19525</v>
      </c>
      <c r="X129" s="221">
        <v>20121</v>
      </c>
      <c r="Y129" s="221">
        <v>20709</v>
      </c>
      <c r="Z129" s="221">
        <v>21298</v>
      </c>
      <c r="AA129" s="221">
        <v>21912</v>
      </c>
      <c r="AB129" s="221">
        <v>22569</v>
      </c>
      <c r="AC129" s="221">
        <v>23255</v>
      </c>
      <c r="AD129" s="221">
        <v>23972</v>
      </c>
      <c r="AE129" s="221">
        <v>24728</v>
      </c>
      <c r="AF129" s="221">
        <v>25534</v>
      </c>
      <c r="AG129" s="221">
        <v>26410</v>
      </c>
      <c r="AH129" s="221">
        <v>27217</v>
      </c>
      <c r="AI129" s="221">
        <v>28119</v>
      </c>
      <c r="AJ129" s="221">
        <v>29072</v>
      </c>
      <c r="AK129" s="221">
        <v>30001</v>
      </c>
      <c r="AL129" s="221">
        <v>30857</v>
      </c>
      <c r="AM129" s="221">
        <v>31565</v>
      </c>
      <c r="AN129" s="221">
        <v>32176</v>
      </c>
      <c r="AO129" s="221">
        <v>32766</v>
      </c>
      <c r="AP129" s="221">
        <v>33462</v>
      </c>
      <c r="AQ129" s="221">
        <v>34330</v>
      </c>
      <c r="AR129" s="221">
        <v>35235</v>
      </c>
      <c r="AS129" s="221">
        <v>36320</v>
      </c>
      <c r="AT129" s="221">
        <v>37484</v>
      </c>
      <c r="AU129" s="221">
        <v>38566</v>
      </c>
      <c r="AV129" s="221">
        <v>39461</v>
      </c>
      <c r="AW129" s="221">
        <v>40122</v>
      </c>
      <c r="AX129" s="221">
        <v>40647</v>
      </c>
      <c r="AY129" s="221">
        <v>41030</v>
      </c>
      <c r="AZ129" s="221">
        <v>41262</v>
      </c>
      <c r="BA129" s="221">
        <v>41346</v>
      </c>
      <c r="BB129" s="221">
        <v>41208</v>
      </c>
      <c r="BC129" s="221">
        <v>40907</v>
      </c>
      <c r="BD129" s="221">
        <v>40581</v>
      </c>
      <c r="BE129" s="221">
        <v>40443</v>
      </c>
      <c r="BF129" s="221">
        <v>40613</v>
      </c>
      <c r="BG129" s="221">
        <v>40996</v>
      </c>
      <c r="BH129" s="221">
        <v>41676</v>
      </c>
      <c r="BI129" s="221">
        <v>42550</v>
      </c>
      <c r="BJ129" s="221">
        <v>43456</v>
      </c>
      <c r="BK129" s="221">
        <v>44280</v>
      </c>
      <c r="BL129" s="221">
        <v>45000</v>
      </c>
      <c r="BM129" s="221">
        <v>45716</v>
      </c>
      <c r="BN129" s="221">
        <v>46320</v>
      </c>
      <c r="BO129" s="221">
        <v>46655</v>
      </c>
      <c r="BP129" s="221">
        <v>46636</v>
      </c>
      <c r="BQ129" s="221">
        <v>46227</v>
      </c>
      <c r="BR129" s="221">
        <v>45459</v>
      </c>
      <c r="BS129" s="221">
        <v>44555</v>
      </c>
      <c r="BT129" s="221">
        <v>43872</v>
      </c>
      <c r="BU129" s="221">
        <v>43618</v>
      </c>
      <c r="BV129" s="221">
        <v>43707</v>
      </c>
      <c r="BW129" s="221">
        <v>44202</v>
      </c>
      <c r="BX129" s="221">
        <v>44978</v>
      </c>
      <c r="BY129" s="221">
        <v>45830</v>
      </c>
      <c r="BZ129" s="221">
        <v>46627</v>
      </c>
    </row>
    <row r="130" spans="1:78" ht="15" customHeight="1" x14ac:dyDescent="0.2">
      <c r="A130" s="180" t="s">
        <v>13</v>
      </c>
      <c r="B130" s="217"/>
      <c r="C130" s="217"/>
      <c r="D130" s="217"/>
      <c r="E130" s="217"/>
      <c r="F130" s="217"/>
      <c r="G130" s="217"/>
      <c r="H130" s="221">
        <v>6149</v>
      </c>
      <c r="I130" s="221">
        <v>6227</v>
      </c>
      <c r="J130" s="221">
        <v>6242</v>
      </c>
      <c r="K130" s="221">
        <v>6241</v>
      </c>
      <c r="L130" s="221">
        <v>6301</v>
      </c>
      <c r="M130" s="221">
        <v>6467</v>
      </c>
      <c r="N130" s="221">
        <v>6704</v>
      </c>
      <c r="O130" s="221">
        <v>7037</v>
      </c>
      <c r="P130" s="221">
        <v>7448</v>
      </c>
      <c r="Q130" s="221">
        <v>7908</v>
      </c>
      <c r="R130" s="221">
        <v>8392</v>
      </c>
      <c r="S130" s="221">
        <v>8846</v>
      </c>
      <c r="T130" s="221">
        <v>9336</v>
      </c>
      <c r="U130" s="221">
        <v>9849</v>
      </c>
      <c r="V130" s="221">
        <v>10361</v>
      </c>
      <c r="W130" s="221">
        <v>10855</v>
      </c>
      <c r="X130" s="221">
        <v>11279</v>
      </c>
      <c r="Y130" s="221">
        <v>11682</v>
      </c>
      <c r="Z130" s="221">
        <v>12049</v>
      </c>
      <c r="AA130" s="221">
        <v>12378</v>
      </c>
      <c r="AB130" s="221">
        <v>12663</v>
      </c>
      <c r="AC130" s="221">
        <v>12878</v>
      </c>
      <c r="AD130" s="221">
        <v>13038</v>
      </c>
      <c r="AE130" s="221">
        <v>13171</v>
      </c>
      <c r="AF130" s="221">
        <v>13319</v>
      </c>
      <c r="AG130" s="221">
        <v>13516</v>
      </c>
      <c r="AH130" s="221">
        <v>13673</v>
      </c>
      <c r="AI130" s="221">
        <v>13884</v>
      </c>
      <c r="AJ130" s="221">
        <v>14141</v>
      </c>
      <c r="AK130" s="221">
        <v>14430</v>
      </c>
      <c r="AL130" s="221">
        <v>14744</v>
      </c>
      <c r="AM130" s="221">
        <v>15038</v>
      </c>
      <c r="AN130" s="221">
        <v>15374</v>
      </c>
      <c r="AO130" s="221">
        <v>15734</v>
      </c>
      <c r="AP130" s="221">
        <v>16089</v>
      </c>
      <c r="AQ130" s="221">
        <v>16426</v>
      </c>
      <c r="AR130" s="221">
        <v>16666</v>
      </c>
      <c r="AS130" s="221">
        <v>16887</v>
      </c>
      <c r="AT130" s="221">
        <v>17121</v>
      </c>
      <c r="AU130" s="221">
        <v>17421</v>
      </c>
      <c r="AV130" s="221">
        <v>17814</v>
      </c>
      <c r="AW130" s="221">
        <v>18234</v>
      </c>
      <c r="AX130" s="221">
        <v>18742</v>
      </c>
      <c r="AY130" s="221">
        <v>19291</v>
      </c>
      <c r="AZ130" s="221">
        <v>19804</v>
      </c>
      <c r="BA130" s="221">
        <v>20236</v>
      </c>
      <c r="BB130" s="221">
        <v>20537</v>
      </c>
      <c r="BC130" s="221">
        <v>20784</v>
      </c>
      <c r="BD130" s="221">
        <v>20967</v>
      </c>
      <c r="BE130" s="221">
        <v>21083</v>
      </c>
      <c r="BF130" s="221">
        <v>21128</v>
      </c>
      <c r="BG130" s="221">
        <v>21040</v>
      </c>
      <c r="BH130" s="221">
        <v>20878</v>
      </c>
      <c r="BI130" s="221">
        <v>20713</v>
      </c>
      <c r="BJ130" s="221">
        <v>20651</v>
      </c>
      <c r="BK130" s="221">
        <v>20754</v>
      </c>
      <c r="BL130" s="221">
        <v>20953</v>
      </c>
      <c r="BM130" s="221">
        <v>21306</v>
      </c>
      <c r="BN130" s="221">
        <v>21758</v>
      </c>
      <c r="BO130" s="221">
        <v>22230</v>
      </c>
      <c r="BP130" s="221">
        <v>22669</v>
      </c>
      <c r="BQ130" s="221">
        <v>23036</v>
      </c>
      <c r="BR130" s="221">
        <v>23409</v>
      </c>
      <c r="BS130" s="221">
        <v>23733</v>
      </c>
      <c r="BT130" s="221">
        <v>23922</v>
      </c>
      <c r="BU130" s="221">
        <v>23931</v>
      </c>
      <c r="BV130" s="221">
        <v>23719</v>
      </c>
      <c r="BW130" s="221">
        <v>23329</v>
      </c>
      <c r="BX130" s="221">
        <v>22877</v>
      </c>
      <c r="BY130" s="221">
        <v>22543</v>
      </c>
      <c r="BZ130" s="221">
        <v>22436</v>
      </c>
    </row>
    <row r="131" spans="1:78" ht="15" customHeight="1" x14ac:dyDescent="0.2">
      <c r="A131" s="180" t="s">
        <v>14</v>
      </c>
      <c r="B131" s="217"/>
      <c r="C131" s="217"/>
      <c r="D131" s="217"/>
      <c r="E131" s="217"/>
      <c r="F131" s="217"/>
      <c r="G131" s="217"/>
      <c r="H131" s="221">
        <v>3626</v>
      </c>
      <c r="I131" s="221">
        <v>3770</v>
      </c>
      <c r="J131" s="221">
        <v>3958</v>
      </c>
      <c r="K131" s="221">
        <v>4157</v>
      </c>
      <c r="L131" s="221">
        <v>4320</v>
      </c>
      <c r="M131" s="221">
        <v>4424</v>
      </c>
      <c r="N131" s="221">
        <v>4447</v>
      </c>
      <c r="O131" s="221">
        <v>4415</v>
      </c>
      <c r="P131" s="221">
        <v>4367</v>
      </c>
      <c r="Q131" s="221">
        <v>4362</v>
      </c>
      <c r="R131" s="221">
        <v>4431</v>
      </c>
      <c r="S131" s="221">
        <v>4522</v>
      </c>
      <c r="T131" s="221">
        <v>4672</v>
      </c>
      <c r="U131" s="221">
        <v>4857</v>
      </c>
      <c r="V131" s="221">
        <v>5052</v>
      </c>
      <c r="W131" s="221">
        <v>5242</v>
      </c>
      <c r="X131" s="221">
        <v>5398</v>
      </c>
      <c r="Y131" s="221">
        <v>5563</v>
      </c>
      <c r="Z131" s="221">
        <v>5720</v>
      </c>
      <c r="AA131" s="221">
        <v>5856</v>
      </c>
      <c r="AB131" s="221">
        <v>5960</v>
      </c>
      <c r="AC131" s="221">
        <v>6010</v>
      </c>
      <c r="AD131" s="221">
        <v>6030</v>
      </c>
      <c r="AE131" s="221">
        <v>6027</v>
      </c>
      <c r="AF131" s="221">
        <v>6013</v>
      </c>
      <c r="AG131" s="221">
        <v>5994</v>
      </c>
      <c r="AH131" s="221">
        <v>5922</v>
      </c>
      <c r="AI131" s="221">
        <v>5853</v>
      </c>
      <c r="AJ131" s="221">
        <v>5796</v>
      </c>
      <c r="AK131" s="221">
        <v>5758</v>
      </c>
      <c r="AL131" s="221">
        <v>5747</v>
      </c>
      <c r="AM131" s="221">
        <v>5724</v>
      </c>
      <c r="AN131" s="221">
        <v>5724</v>
      </c>
      <c r="AO131" s="221">
        <v>5747</v>
      </c>
      <c r="AP131" s="221">
        <v>5796</v>
      </c>
      <c r="AQ131" s="221">
        <v>5869</v>
      </c>
      <c r="AR131" s="221">
        <v>5930</v>
      </c>
      <c r="AS131" s="221">
        <v>6020</v>
      </c>
      <c r="AT131" s="221">
        <v>6129</v>
      </c>
      <c r="AU131" s="221">
        <v>6240</v>
      </c>
      <c r="AV131" s="221">
        <v>6348</v>
      </c>
      <c r="AW131" s="221">
        <v>6420</v>
      </c>
      <c r="AX131" s="221">
        <v>6485</v>
      </c>
      <c r="AY131" s="221">
        <v>6559</v>
      </c>
      <c r="AZ131" s="221">
        <v>6664</v>
      </c>
      <c r="BA131" s="221">
        <v>6812</v>
      </c>
      <c r="BB131" s="221">
        <v>6967</v>
      </c>
      <c r="BC131" s="221">
        <v>7160</v>
      </c>
      <c r="BD131" s="221">
        <v>7371</v>
      </c>
      <c r="BE131" s="221">
        <v>7573</v>
      </c>
      <c r="BF131" s="221">
        <v>7748</v>
      </c>
      <c r="BG131" s="221">
        <v>7863</v>
      </c>
      <c r="BH131" s="221">
        <v>7964</v>
      </c>
      <c r="BI131" s="221">
        <v>8046</v>
      </c>
      <c r="BJ131" s="221">
        <v>8105</v>
      </c>
      <c r="BK131" s="221">
        <v>8138</v>
      </c>
      <c r="BL131" s="221">
        <v>8110</v>
      </c>
      <c r="BM131" s="221">
        <v>8056</v>
      </c>
      <c r="BN131" s="221">
        <v>8004</v>
      </c>
      <c r="BO131" s="221">
        <v>7996</v>
      </c>
      <c r="BP131" s="221">
        <v>8056</v>
      </c>
      <c r="BQ131" s="221">
        <v>8144</v>
      </c>
      <c r="BR131" s="221">
        <v>8292</v>
      </c>
      <c r="BS131" s="221">
        <v>8482</v>
      </c>
      <c r="BT131" s="221">
        <v>8681</v>
      </c>
      <c r="BU131" s="221">
        <v>8871</v>
      </c>
      <c r="BV131" s="221">
        <v>9023</v>
      </c>
      <c r="BW131" s="221">
        <v>9182</v>
      </c>
      <c r="BX131" s="221">
        <v>9326</v>
      </c>
      <c r="BY131" s="221">
        <v>9417</v>
      </c>
      <c r="BZ131" s="221">
        <v>9438</v>
      </c>
    </row>
    <row r="132" spans="1:78" ht="15" customHeight="1" x14ac:dyDescent="0.2">
      <c r="A132" s="180" t="s">
        <v>15</v>
      </c>
      <c r="B132" s="217"/>
      <c r="C132" s="217"/>
      <c r="D132" s="217"/>
      <c r="E132" s="217"/>
      <c r="F132" s="217"/>
      <c r="G132" s="217"/>
      <c r="H132" s="221">
        <v>2290</v>
      </c>
      <c r="I132" s="221">
        <v>2313</v>
      </c>
      <c r="J132" s="221">
        <v>2329</v>
      </c>
      <c r="K132" s="221">
        <v>2353</v>
      </c>
      <c r="L132" s="221">
        <v>2400</v>
      </c>
      <c r="M132" s="221">
        <v>2477</v>
      </c>
      <c r="N132" s="221">
        <v>2557</v>
      </c>
      <c r="O132" s="221">
        <v>2661</v>
      </c>
      <c r="P132" s="221">
        <v>2766</v>
      </c>
      <c r="Q132" s="221">
        <v>2845</v>
      </c>
      <c r="R132" s="221">
        <v>2886</v>
      </c>
      <c r="S132" s="221">
        <v>2868</v>
      </c>
      <c r="T132" s="221">
        <v>2820</v>
      </c>
      <c r="U132" s="221">
        <v>2770</v>
      </c>
      <c r="V132" s="221">
        <v>2751</v>
      </c>
      <c r="W132" s="221">
        <v>2774</v>
      </c>
      <c r="X132" s="221">
        <v>2803</v>
      </c>
      <c r="Y132" s="221">
        <v>2864</v>
      </c>
      <c r="Z132" s="221">
        <v>2939</v>
      </c>
      <c r="AA132" s="221">
        <v>3015</v>
      </c>
      <c r="AB132" s="221">
        <v>3084</v>
      </c>
      <c r="AC132" s="221">
        <v>3119</v>
      </c>
      <c r="AD132" s="221">
        <v>3149</v>
      </c>
      <c r="AE132" s="221">
        <v>3175</v>
      </c>
      <c r="AF132" s="221">
        <v>3192</v>
      </c>
      <c r="AG132" s="221">
        <v>3197</v>
      </c>
      <c r="AH132" s="221">
        <v>3160</v>
      </c>
      <c r="AI132" s="221">
        <v>3112</v>
      </c>
      <c r="AJ132" s="221">
        <v>3058</v>
      </c>
      <c r="AK132" s="221">
        <v>3001</v>
      </c>
      <c r="AL132" s="221">
        <v>2942</v>
      </c>
      <c r="AM132" s="221">
        <v>2862</v>
      </c>
      <c r="AN132" s="221">
        <v>2780</v>
      </c>
      <c r="AO132" s="221">
        <v>2698</v>
      </c>
      <c r="AP132" s="221">
        <v>2627</v>
      </c>
      <c r="AQ132" s="221">
        <v>2570</v>
      </c>
      <c r="AR132" s="221">
        <v>2507</v>
      </c>
      <c r="AS132" s="221">
        <v>2456</v>
      </c>
      <c r="AT132" s="221">
        <v>2415</v>
      </c>
      <c r="AU132" s="221">
        <v>2383</v>
      </c>
      <c r="AV132" s="221">
        <v>2359</v>
      </c>
      <c r="AW132" s="221">
        <v>2330</v>
      </c>
      <c r="AX132" s="221">
        <v>2308</v>
      </c>
      <c r="AY132" s="221">
        <v>2293</v>
      </c>
      <c r="AZ132" s="221">
        <v>2277</v>
      </c>
      <c r="BA132" s="221">
        <v>2260</v>
      </c>
      <c r="BB132" s="221">
        <v>2228</v>
      </c>
      <c r="BC132" s="221">
        <v>2193</v>
      </c>
      <c r="BD132" s="221">
        <v>2164</v>
      </c>
      <c r="BE132" s="221">
        <v>2146</v>
      </c>
      <c r="BF132" s="221">
        <v>2144</v>
      </c>
      <c r="BG132" s="221">
        <v>2139</v>
      </c>
      <c r="BH132" s="221">
        <v>2146</v>
      </c>
      <c r="BI132" s="221">
        <v>2160</v>
      </c>
      <c r="BJ132" s="221">
        <v>2169</v>
      </c>
      <c r="BK132" s="221">
        <v>2172</v>
      </c>
      <c r="BL132" s="221">
        <v>2155</v>
      </c>
      <c r="BM132" s="221">
        <v>2136</v>
      </c>
      <c r="BN132" s="221">
        <v>2116</v>
      </c>
      <c r="BO132" s="221">
        <v>2092</v>
      </c>
      <c r="BP132" s="221">
        <v>2063</v>
      </c>
      <c r="BQ132" s="221">
        <v>2016</v>
      </c>
      <c r="BR132" s="221">
        <v>1968</v>
      </c>
      <c r="BS132" s="221">
        <v>1923</v>
      </c>
      <c r="BT132" s="221">
        <v>1893</v>
      </c>
      <c r="BU132" s="221">
        <v>1881</v>
      </c>
      <c r="BV132" s="221">
        <v>1875</v>
      </c>
      <c r="BW132" s="221">
        <v>1883</v>
      </c>
      <c r="BX132" s="221">
        <v>1902</v>
      </c>
      <c r="BY132" s="221">
        <v>1924</v>
      </c>
      <c r="BZ132" s="221">
        <v>1946</v>
      </c>
    </row>
    <row r="133" spans="1:78" ht="15" customHeight="1" x14ac:dyDescent="0.2">
      <c r="A133" s="180" t="s">
        <v>47</v>
      </c>
      <c r="B133" s="217"/>
      <c r="C133" s="217"/>
      <c r="D133" s="217"/>
      <c r="E133" s="217"/>
      <c r="F133" s="217"/>
      <c r="G133" s="217"/>
      <c r="H133" s="221">
        <v>1156</v>
      </c>
      <c r="I133" s="221">
        <v>1188</v>
      </c>
      <c r="J133" s="221">
        <v>1220</v>
      </c>
      <c r="K133" s="221">
        <v>1250</v>
      </c>
      <c r="L133" s="221">
        <v>1280</v>
      </c>
      <c r="M133" s="221">
        <v>1307</v>
      </c>
      <c r="N133" s="221">
        <v>1332</v>
      </c>
      <c r="O133" s="221">
        <v>1345</v>
      </c>
      <c r="P133" s="221">
        <v>1359</v>
      </c>
      <c r="Q133" s="221">
        <v>1388</v>
      </c>
      <c r="R133" s="221">
        <v>1437</v>
      </c>
      <c r="S133" s="221">
        <v>1496</v>
      </c>
      <c r="T133" s="221">
        <v>1568</v>
      </c>
      <c r="U133" s="221">
        <v>1640</v>
      </c>
      <c r="V133" s="221">
        <v>1693</v>
      </c>
      <c r="W133" s="221">
        <v>1718</v>
      </c>
      <c r="X133" s="221">
        <v>1711</v>
      </c>
      <c r="Y133" s="221">
        <v>1684</v>
      </c>
      <c r="Z133" s="221">
        <v>1656</v>
      </c>
      <c r="AA133" s="221">
        <v>1649</v>
      </c>
      <c r="AB133" s="221">
        <v>1666</v>
      </c>
      <c r="AC133" s="221">
        <v>1697</v>
      </c>
      <c r="AD133" s="221">
        <v>1731</v>
      </c>
      <c r="AE133" s="221">
        <v>1766</v>
      </c>
      <c r="AF133" s="221">
        <v>1799</v>
      </c>
      <c r="AG133" s="221">
        <v>1833</v>
      </c>
      <c r="AH133" s="221">
        <v>1870</v>
      </c>
      <c r="AI133" s="221">
        <v>1905</v>
      </c>
      <c r="AJ133" s="221">
        <v>1937</v>
      </c>
      <c r="AK133" s="221">
        <v>1956</v>
      </c>
      <c r="AL133" s="221">
        <v>1962</v>
      </c>
      <c r="AM133" s="221">
        <v>1947</v>
      </c>
      <c r="AN133" s="221">
        <v>1923</v>
      </c>
      <c r="AO133" s="221">
        <v>1894</v>
      </c>
      <c r="AP133" s="221">
        <v>1861</v>
      </c>
      <c r="AQ133" s="221">
        <v>1826</v>
      </c>
      <c r="AR133" s="221">
        <v>1775</v>
      </c>
      <c r="AS133" s="221">
        <v>1722</v>
      </c>
      <c r="AT133" s="221">
        <v>1672</v>
      </c>
      <c r="AU133" s="221">
        <v>1628</v>
      </c>
      <c r="AV133" s="221">
        <v>1593</v>
      </c>
      <c r="AW133" s="221">
        <v>1554</v>
      </c>
      <c r="AX133" s="221">
        <v>1521</v>
      </c>
      <c r="AY133" s="221">
        <v>1492</v>
      </c>
      <c r="AZ133" s="221">
        <v>1471</v>
      </c>
      <c r="BA133" s="221">
        <v>1458</v>
      </c>
      <c r="BB133" s="221">
        <v>1438</v>
      </c>
      <c r="BC133" s="221">
        <v>1424</v>
      </c>
      <c r="BD133" s="221">
        <v>1414</v>
      </c>
      <c r="BE133" s="221">
        <v>1405</v>
      </c>
      <c r="BF133" s="221">
        <v>1397</v>
      </c>
      <c r="BG133" s="221">
        <v>1376</v>
      </c>
      <c r="BH133" s="221">
        <v>1356</v>
      </c>
      <c r="BI133" s="221">
        <v>1339</v>
      </c>
      <c r="BJ133" s="221">
        <v>1332</v>
      </c>
      <c r="BK133" s="221">
        <v>1335</v>
      </c>
      <c r="BL133" s="221">
        <v>1335</v>
      </c>
      <c r="BM133" s="221">
        <v>1343</v>
      </c>
      <c r="BN133" s="221">
        <v>1354</v>
      </c>
      <c r="BO133" s="221">
        <v>1365</v>
      </c>
      <c r="BP133" s="221">
        <v>1372</v>
      </c>
      <c r="BQ133" s="221">
        <v>1363</v>
      </c>
      <c r="BR133" s="221">
        <v>1356</v>
      </c>
      <c r="BS133" s="221">
        <v>1348</v>
      </c>
      <c r="BT133" s="221">
        <v>1338</v>
      </c>
      <c r="BU133" s="221">
        <v>1325</v>
      </c>
      <c r="BV133" s="221">
        <v>1299</v>
      </c>
      <c r="BW133" s="221">
        <v>1271</v>
      </c>
      <c r="BX133" s="221">
        <v>1246</v>
      </c>
      <c r="BY133" s="221">
        <v>1232</v>
      </c>
      <c r="BZ133" s="221">
        <v>1232</v>
      </c>
    </row>
    <row r="134" spans="1:78" ht="15" customHeight="1" x14ac:dyDescent="0.2">
      <c r="A134" s="180" t="s">
        <v>48</v>
      </c>
      <c r="B134" s="217"/>
      <c r="C134" s="217"/>
      <c r="D134" s="217"/>
      <c r="E134" s="217"/>
      <c r="F134" s="217"/>
      <c r="G134" s="217"/>
      <c r="H134" s="221">
        <v>441</v>
      </c>
      <c r="I134" s="221">
        <v>466</v>
      </c>
      <c r="J134" s="221">
        <v>483</v>
      </c>
      <c r="K134" s="221">
        <v>494</v>
      </c>
      <c r="L134" s="221">
        <v>500</v>
      </c>
      <c r="M134" s="221">
        <v>506</v>
      </c>
      <c r="N134" s="221">
        <v>538</v>
      </c>
      <c r="O134" s="221">
        <v>562</v>
      </c>
      <c r="P134" s="221">
        <v>579</v>
      </c>
      <c r="Q134" s="221">
        <v>590</v>
      </c>
      <c r="R134" s="221">
        <v>595</v>
      </c>
      <c r="S134" s="221">
        <v>618</v>
      </c>
      <c r="T134" s="221">
        <v>631</v>
      </c>
      <c r="U134" s="221">
        <v>638</v>
      </c>
      <c r="V134" s="221">
        <v>650</v>
      </c>
      <c r="W134" s="221">
        <v>672</v>
      </c>
      <c r="X134" s="221">
        <v>717</v>
      </c>
      <c r="Y134" s="221">
        <v>762</v>
      </c>
      <c r="Z134" s="221">
        <v>795</v>
      </c>
      <c r="AA134" s="221">
        <v>812</v>
      </c>
      <c r="AB134" s="221">
        <v>813</v>
      </c>
      <c r="AC134" s="221">
        <v>826</v>
      </c>
      <c r="AD134" s="221">
        <v>824</v>
      </c>
      <c r="AE134" s="221">
        <v>815</v>
      </c>
      <c r="AF134" s="221">
        <v>810</v>
      </c>
      <c r="AG134" s="221">
        <v>816</v>
      </c>
      <c r="AH134" s="221">
        <v>840</v>
      </c>
      <c r="AI134" s="221">
        <v>866</v>
      </c>
      <c r="AJ134" s="221">
        <v>891</v>
      </c>
      <c r="AK134" s="221">
        <v>916</v>
      </c>
      <c r="AL134" s="221">
        <v>941</v>
      </c>
      <c r="AM134" s="221">
        <v>968</v>
      </c>
      <c r="AN134" s="221">
        <v>990</v>
      </c>
      <c r="AO134" s="221">
        <v>1004</v>
      </c>
      <c r="AP134" s="221">
        <v>1012</v>
      </c>
      <c r="AQ134" s="221">
        <v>1016</v>
      </c>
      <c r="AR134" s="221">
        <v>1013</v>
      </c>
      <c r="AS134" s="221">
        <v>1004</v>
      </c>
      <c r="AT134" s="221">
        <v>989</v>
      </c>
      <c r="AU134" s="221">
        <v>970</v>
      </c>
      <c r="AV134" s="221">
        <v>951</v>
      </c>
      <c r="AW134" s="221">
        <v>928</v>
      </c>
      <c r="AX134" s="221">
        <v>902</v>
      </c>
      <c r="AY134" s="221">
        <v>874</v>
      </c>
      <c r="AZ134" s="221">
        <v>850</v>
      </c>
      <c r="BA134" s="221">
        <v>831</v>
      </c>
      <c r="BB134" s="221">
        <v>815</v>
      </c>
      <c r="BC134" s="221">
        <v>798</v>
      </c>
      <c r="BD134" s="221">
        <v>783</v>
      </c>
      <c r="BE134" s="221">
        <v>771</v>
      </c>
      <c r="BF134" s="221">
        <v>764</v>
      </c>
      <c r="BG134" s="221">
        <v>759</v>
      </c>
      <c r="BH134" s="221">
        <v>754</v>
      </c>
      <c r="BI134" s="221">
        <v>750</v>
      </c>
      <c r="BJ134" s="221">
        <v>746</v>
      </c>
      <c r="BK134" s="221">
        <v>743</v>
      </c>
      <c r="BL134" s="221">
        <v>737</v>
      </c>
      <c r="BM134" s="221">
        <v>729</v>
      </c>
      <c r="BN134" s="221">
        <v>722</v>
      </c>
      <c r="BO134" s="221">
        <v>720</v>
      </c>
      <c r="BP134" s="221">
        <v>726</v>
      </c>
      <c r="BQ134" s="221">
        <v>732</v>
      </c>
      <c r="BR134" s="221">
        <v>741</v>
      </c>
      <c r="BS134" s="221">
        <v>749</v>
      </c>
      <c r="BT134" s="221">
        <v>757</v>
      </c>
      <c r="BU134" s="221">
        <v>766</v>
      </c>
      <c r="BV134" s="221">
        <v>768</v>
      </c>
      <c r="BW134" s="221">
        <v>769</v>
      </c>
      <c r="BX134" s="221">
        <v>766</v>
      </c>
      <c r="BY134" s="221">
        <v>764</v>
      </c>
      <c r="BZ134" s="221">
        <v>761</v>
      </c>
    </row>
    <row r="135" spans="1:78" ht="15" customHeight="1" x14ac:dyDescent="0.2">
      <c r="A135" s="180" t="s">
        <v>49</v>
      </c>
      <c r="B135" s="217"/>
      <c r="C135" s="217"/>
      <c r="D135" s="217"/>
      <c r="E135" s="217"/>
      <c r="F135" s="217"/>
      <c r="G135" s="217"/>
      <c r="H135" s="221">
        <v>120</v>
      </c>
      <c r="I135" s="221">
        <v>131</v>
      </c>
      <c r="J135" s="221">
        <v>138</v>
      </c>
      <c r="K135" s="221">
        <v>142</v>
      </c>
      <c r="L135" s="221">
        <v>141</v>
      </c>
      <c r="M135" s="221">
        <v>136</v>
      </c>
      <c r="N135" s="221">
        <v>152</v>
      </c>
      <c r="O135" s="221">
        <v>161</v>
      </c>
      <c r="P135" s="221">
        <v>168</v>
      </c>
      <c r="Q135" s="221">
        <v>170</v>
      </c>
      <c r="R135" s="221">
        <v>169</v>
      </c>
      <c r="S135" s="221">
        <v>186</v>
      </c>
      <c r="T135" s="221">
        <v>198</v>
      </c>
      <c r="U135" s="221">
        <v>206</v>
      </c>
      <c r="V135" s="221">
        <v>209</v>
      </c>
      <c r="W135" s="221">
        <v>207</v>
      </c>
      <c r="X135" s="221">
        <v>222</v>
      </c>
      <c r="Y135" s="221">
        <v>229</v>
      </c>
      <c r="Z135" s="221">
        <v>233</v>
      </c>
      <c r="AA135" s="221">
        <v>236</v>
      </c>
      <c r="AB135" s="221">
        <v>239</v>
      </c>
      <c r="AC135" s="221">
        <v>266</v>
      </c>
      <c r="AD135" s="221">
        <v>288</v>
      </c>
      <c r="AE135" s="221">
        <v>305</v>
      </c>
      <c r="AF135" s="221">
        <v>315</v>
      </c>
      <c r="AG135" s="221">
        <v>318</v>
      </c>
      <c r="AH135" s="221">
        <v>332</v>
      </c>
      <c r="AI135" s="221">
        <v>335</v>
      </c>
      <c r="AJ135" s="221">
        <v>336</v>
      </c>
      <c r="AK135" s="221">
        <v>337</v>
      </c>
      <c r="AL135" s="221">
        <v>344</v>
      </c>
      <c r="AM135" s="221">
        <v>363</v>
      </c>
      <c r="AN135" s="221">
        <v>376</v>
      </c>
      <c r="AO135" s="221">
        <v>387</v>
      </c>
      <c r="AP135" s="221">
        <v>397</v>
      </c>
      <c r="AQ135" s="221">
        <v>406</v>
      </c>
      <c r="AR135" s="221">
        <v>426</v>
      </c>
      <c r="AS135" s="221">
        <v>436</v>
      </c>
      <c r="AT135" s="221">
        <v>441</v>
      </c>
      <c r="AU135" s="221">
        <v>443</v>
      </c>
      <c r="AV135" s="221">
        <v>445</v>
      </c>
      <c r="AW135" s="221">
        <v>451</v>
      </c>
      <c r="AX135" s="221">
        <v>446</v>
      </c>
      <c r="AY135" s="221">
        <v>438</v>
      </c>
      <c r="AZ135" s="221">
        <v>427</v>
      </c>
      <c r="BA135" s="221">
        <v>418</v>
      </c>
      <c r="BB135" s="221">
        <v>414</v>
      </c>
      <c r="BC135" s="221">
        <v>402</v>
      </c>
      <c r="BD135" s="221">
        <v>388</v>
      </c>
      <c r="BE135" s="221">
        <v>376</v>
      </c>
      <c r="BF135" s="221">
        <v>368</v>
      </c>
      <c r="BG135" s="221">
        <v>366</v>
      </c>
      <c r="BH135" s="221">
        <v>358</v>
      </c>
      <c r="BI135" s="221">
        <v>351</v>
      </c>
      <c r="BJ135" s="221">
        <v>345</v>
      </c>
      <c r="BK135" s="221">
        <v>343</v>
      </c>
      <c r="BL135" s="221">
        <v>346</v>
      </c>
      <c r="BM135" s="221">
        <v>344</v>
      </c>
      <c r="BN135" s="221">
        <v>342</v>
      </c>
      <c r="BO135" s="221">
        <v>341</v>
      </c>
      <c r="BP135" s="221">
        <v>341</v>
      </c>
      <c r="BQ135" s="221">
        <v>344</v>
      </c>
      <c r="BR135" s="221">
        <v>341</v>
      </c>
      <c r="BS135" s="221">
        <v>339</v>
      </c>
      <c r="BT135" s="221">
        <v>338</v>
      </c>
      <c r="BU135" s="221">
        <v>343</v>
      </c>
      <c r="BV135" s="221">
        <v>352</v>
      </c>
      <c r="BW135" s="221">
        <v>357</v>
      </c>
      <c r="BX135" s="221">
        <v>361</v>
      </c>
      <c r="BY135" s="221">
        <v>366</v>
      </c>
      <c r="BZ135" s="221">
        <v>372</v>
      </c>
    </row>
    <row r="136" spans="1:78" ht="15" customHeight="1" x14ac:dyDescent="0.2">
      <c r="A136" s="180" t="s">
        <v>50</v>
      </c>
      <c r="B136" s="217"/>
      <c r="C136" s="217"/>
      <c r="D136" s="217"/>
      <c r="E136" s="217"/>
      <c r="F136" s="217"/>
      <c r="G136" s="217"/>
      <c r="H136" s="221">
        <v>24</v>
      </c>
      <c r="I136" s="221">
        <v>25</v>
      </c>
      <c r="J136" s="221">
        <v>28</v>
      </c>
      <c r="K136" s="221">
        <v>30</v>
      </c>
      <c r="L136" s="221">
        <v>30</v>
      </c>
      <c r="M136" s="221">
        <v>26</v>
      </c>
      <c r="N136" s="221">
        <v>29</v>
      </c>
      <c r="O136" s="221">
        <v>33</v>
      </c>
      <c r="P136" s="221">
        <v>36</v>
      </c>
      <c r="Q136" s="221">
        <v>36</v>
      </c>
      <c r="R136" s="221">
        <v>34</v>
      </c>
      <c r="S136" s="221">
        <v>37</v>
      </c>
      <c r="T136" s="221">
        <v>42</v>
      </c>
      <c r="U136" s="221">
        <v>46</v>
      </c>
      <c r="V136" s="221">
        <v>47</v>
      </c>
      <c r="W136" s="221">
        <v>43</v>
      </c>
      <c r="X136" s="221">
        <v>47</v>
      </c>
      <c r="Y136" s="221">
        <v>53</v>
      </c>
      <c r="Z136" s="221">
        <v>58</v>
      </c>
      <c r="AA136" s="221">
        <v>59</v>
      </c>
      <c r="AB136" s="221">
        <v>54</v>
      </c>
      <c r="AC136" s="221">
        <v>57</v>
      </c>
      <c r="AD136" s="221">
        <v>63</v>
      </c>
      <c r="AE136" s="221">
        <v>68</v>
      </c>
      <c r="AF136" s="221">
        <v>71</v>
      </c>
      <c r="AG136" s="221">
        <v>69</v>
      </c>
      <c r="AH136" s="221">
        <v>78</v>
      </c>
      <c r="AI136" s="221">
        <v>90</v>
      </c>
      <c r="AJ136" s="221">
        <v>99</v>
      </c>
      <c r="AK136" s="221">
        <v>103</v>
      </c>
      <c r="AL136" s="221">
        <v>102</v>
      </c>
      <c r="AM136" s="221">
        <v>105</v>
      </c>
      <c r="AN136" s="221">
        <v>109</v>
      </c>
      <c r="AO136" s="221">
        <v>113</v>
      </c>
      <c r="AP136" s="221">
        <v>115</v>
      </c>
      <c r="AQ136" s="221">
        <v>112</v>
      </c>
      <c r="AR136" s="221">
        <v>119</v>
      </c>
      <c r="AS136" s="221">
        <v>128</v>
      </c>
      <c r="AT136" s="221">
        <v>135</v>
      </c>
      <c r="AU136" s="221">
        <v>137</v>
      </c>
      <c r="AV136" s="221">
        <v>135</v>
      </c>
      <c r="AW136" s="221">
        <v>141</v>
      </c>
      <c r="AX136" s="221">
        <v>150</v>
      </c>
      <c r="AY136" s="221">
        <v>155</v>
      </c>
      <c r="AZ136" s="221">
        <v>155</v>
      </c>
      <c r="BA136" s="221">
        <v>148</v>
      </c>
      <c r="BB136" s="221">
        <v>150</v>
      </c>
      <c r="BC136" s="221">
        <v>152</v>
      </c>
      <c r="BD136" s="221">
        <v>152</v>
      </c>
      <c r="BE136" s="221">
        <v>148</v>
      </c>
      <c r="BF136" s="221">
        <v>140</v>
      </c>
      <c r="BG136" s="221">
        <v>138</v>
      </c>
      <c r="BH136" s="221">
        <v>138</v>
      </c>
      <c r="BI136" s="221">
        <v>136</v>
      </c>
      <c r="BJ136" s="221">
        <v>132</v>
      </c>
      <c r="BK136" s="221">
        <v>125</v>
      </c>
      <c r="BL136" s="221">
        <v>125</v>
      </c>
      <c r="BM136" s="221">
        <v>126</v>
      </c>
      <c r="BN136" s="221">
        <v>127</v>
      </c>
      <c r="BO136" s="221">
        <v>125</v>
      </c>
      <c r="BP136" s="221">
        <v>120</v>
      </c>
      <c r="BQ136" s="221">
        <v>122</v>
      </c>
      <c r="BR136" s="221">
        <v>125</v>
      </c>
      <c r="BS136" s="221">
        <v>127</v>
      </c>
      <c r="BT136" s="221">
        <v>127</v>
      </c>
      <c r="BU136" s="221">
        <v>123</v>
      </c>
      <c r="BV136" s="221">
        <v>124</v>
      </c>
      <c r="BW136" s="221">
        <v>127</v>
      </c>
      <c r="BX136" s="221">
        <v>129</v>
      </c>
      <c r="BY136" s="221">
        <v>129</v>
      </c>
      <c r="BZ136" s="221">
        <v>127</v>
      </c>
    </row>
    <row r="137" spans="1:78" ht="15" customHeight="1" x14ac:dyDescent="0.2">
      <c r="A137" s="180" t="s">
        <v>183</v>
      </c>
      <c r="B137" s="217"/>
      <c r="C137" s="217"/>
      <c r="D137" s="217"/>
      <c r="E137" s="217"/>
      <c r="F137" s="217"/>
      <c r="G137" s="217"/>
      <c r="H137" s="221">
        <v>4</v>
      </c>
      <c r="I137" s="221">
        <v>4</v>
      </c>
      <c r="J137" s="221">
        <v>4</v>
      </c>
      <c r="K137" s="221">
        <v>4</v>
      </c>
      <c r="L137" s="221">
        <v>4</v>
      </c>
      <c r="M137" s="221">
        <v>4</v>
      </c>
      <c r="N137" s="221">
        <v>4</v>
      </c>
      <c r="O137" s="221">
        <v>4</v>
      </c>
      <c r="P137" s="221">
        <v>5</v>
      </c>
      <c r="Q137" s="221">
        <v>5</v>
      </c>
      <c r="R137" s="221">
        <v>5</v>
      </c>
      <c r="S137" s="221">
        <v>5</v>
      </c>
      <c r="T137" s="221">
        <v>6</v>
      </c>
      <c r="U137" s="221">
        <v>6</v>
      </c>
      <c r="V137" s="221">
        <v>6</v>
      </c>
      <c r="W137" s="221">
        <v>7</v>
      </c>
      <c r="X137" s="221">
        <v>7</v>
      </c>
      <c r="Y137" s="221">
        <v>7</v>
      </c>
      <c r="Z137" s="221">
        <v>8</v>
      </c>
      <c r="AA137" s="221">
        <v>8</v>
      </c>
      <c r="AB137" s="221">
        <v>9</v>
      </c>
      <c r="AC137" s="221">
        <v>9</v>
      </c>
      <c r="AD137" s="221">
        <v>10</v>
      </c>
      <c r="AE137" s="221">
        <v>10</v>
      </c>
      <c r="AF137" s="221">
        <v>11</v>
      </c>
      <c r="AG137" s="221">
        <v>11</v>
      </c>
      <c r="AH137" s="221">
        <v>12</v>
      </c>
      <c r="AI137" s="221">
        <v>13</v>
      </c>
      <c r="AJ137" s="221">
        <v>14</v>
      </c>
      <c r="AK137" s="221">
        <v>15</v>
      </c>
      <c r="AL137" s="221">
        <v>16</v>
      </c>
      <c r="AM137" s="221">
        <v>17</v>
      </c>
      <c r="AN137" s="221">
        <v>19</v>
      </c>
      <c r="AO137" s="221">
        <v>21</v>
      </c>
      <c r="AP137" s="221">
        <v>22</v>
      </c>
      <c r="AQ137" s="221">
        <v>24</v>
      </c>
      <c r="AR137" s="221">
        <v>25</v>
      </c>
      <c r="AS137" s="221">
        <v>25</v>
      </c>
      <c r="AT137" s="221">
        <v>26</v>
      </c>
      <c r="AU137" s="221">
        <v>27</v>
      </c>
      <c r="AV137" s="221">
        <v>28</v>
      </c>
      <c r="AW137" s="221">
        <v>29</v>
      </c>
      <c r="AX137" s="221">
        <v>30</v>
      </c>
      <c r="AY137" s="221">
        <v>31</v>
      </c>
      <c r="AZ137" s="221">
        <v>32</v>
      </c>
      <c r="BA137" s="221">
        <v>33</v>
      </c>
      <c r="BB137" s="221">
        <v>34</v>
      </c>
      <c r="BC137" s="221">
        <v>35</v>
      </c>
      <c r="BD137" s="221">
        <v>36</v>
      </c>
      <c r="BE137" s="221">
        <v>37</v>
      </c>
      <c r="BF137" s="221">
        <v>37</v>
      </c>
      <c r="BG137" s="221">
        <v>37</v>
      </c>
      <c r="BH137" s="221">
        <v>37</v>
      </c>
      <c r="BI137" s="221">
        <v>37</v>
      </c>
      <c r="BJ137" s="221">
        <v>37</v>
      </c>
      <c r="BK137" s="221">
        <v>37</v>
      </c>
      <c r="BL137" s="221">
        <v>36</v>
      </c>
      <c r="BM137" s="221">
        <v>36</v>
      </c>
      <c r="BN137" s="221">
        <v>35</v>
      </c>
      <c r="BO137" s="221">
        <v>35</v>
      </c>
      <c r="BP137" s="221">
        <v>34</v>
      </c>
      <c r="BQ137" s="221">
        <v>34</v>
      </c>
      <c r="BR137" s="221">
        <v>34</v>
      </c>
      <c r="BS137" s="221">
        <v>33</v>
      </c>
      <c r="BT137" s="221">
        <v>33</v>
      </c>
      <c r="BU137" s="221">
        <v>33</v>
      </c>
      <c r="BV137" s="221">
        <v>33</v>
      </c>
      <c r="BW137" s="221">
        <v>34</v>
      </c>
      <c r="BX137" s="221">
        <v>34</v>
      </c>
      <c r="BY137" s="221">
        <v>34</v>
      </c>
      <c r="BZ137" s="221">
        <v>35</v>
      </c>
    </row>
    <row r="138" spans="1:78" ht="15" customHeight="1" x14ac:dyDescent="0.2">
      <c r="A138" s="186"/>
      <c r="B138" s="217"/>
      <c r="C138" s="217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  <c r="AB138" s="217"/>
      <c r="AC138" s="217"/>
      <c r="AD138" s="217"/>
      <c r="AE138" s="217"/>
      <c r="AF138" s="217"/>
      <c r="AG138" s="217"/>
      <c r="AH138" s="217"/>
      <c r="AI138" s="217"/>
      <c r="AJ138" s="217"/>
      <c r="AK138" s="217"/>
      <c r="AL138" s="217"/>
      <c r="AM138" s="217"/>
      <c r="AN138" s="217"/>
      <c r="AO138" s="217"/>
      <c r="AP138" s="217"/>
      <c r="AQ138" s="217"/>
      <c r="AR138" s="217"/>
      <c r="AS138" s="217"/>
      <c r="AT138" s="217"/>
      <c r="AU138" s="217"/>
      <c r="AV138" s="217"/>
      <c r="AW138" s="217"/>
      <c r="AX138" s="217"/>
      <c r="AY138" s="217"/>
      <c r="AZ138" s="217"/>
      <c r="BA138" s="217"/>
      <c r="BB138" s="217"/>
      <c r="BC138" s="217"/>
      <c r="BD138" s="217"/>
      <c r="BE138" s="217"/>
      <c r="BF138" s="217"/>
      <c r="BG138" s="217"/>
      <c r="BH138" s="217"/>
      <c r="BI138" s="217"/>
      <c r="BJ138" s="217"/>
      <c r="BK138" s="217"/>
      <c r="BL138" s="217"/>
      <c r="BM138" s="217"/>
      <c r="BN138" s="217"/>
      <c r="BO138" s="217"/>
      <c r="BP138" s="217"/>
      <c r="BQ138" s="217"/>
      <c r="BR138" s="217"/>
      <c r="BS138" s="217"/>
      <c r="BT138" s="217"/>
      <c r="BU138" s="217"/>
      <c r="BV138" s="217"/>
      <c r="BW138" s="217"/>
      <c r="BX138" s="217"/>
      <c r="BY138" s="217"/>
      <c r="BZ138" s="217"/>
    </row>
    <row r="139" spans="1:78" s="173" customFormat="1" ht="15" customHeight="1" x14ac:dyDescent="0.2">
      <c r="A139" s="182" t="s">
        <v>162</v>
      </c>
      <c r="B139" s="326" t="s">
        <v>184</v>
      </c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  <c r="AA139" s="326"/>
      <c r="AB139" s="326"/>
      <c r="AC139" s="326"/>
      <c r="AD139" s="326"/>
      <c r="AE139" s="326"/>
      <c r="AF139" s="326"/>
      <c r="AG139" s="326"/>
      <c r="AH139" s="326"/>
      <c r="AI139" s="326"/>
      <c r="AJ139" s="326"/>
      <c r="AK139" s="326"/>
      <c r="AL139" s="326"/>
      <c r="AM139" s="326"/>
      <c r="AN139" s="326"/>
      <c r="AO139" s="326"/>
      <c r="AP139" s="326"/>
      <c r="AQ139" s="326"/>
      <c r="AR139" s="326"/>
      <c r="AS139" s="326"/>
      <c r="AT139" s="326"/>
      <c r="AU139" s="326"/>
      <c r="AV139" s="326"/>
      <c r="AW139" s="326"/>
      <c r="AX139" s="326"/>
      <c r="AY139" s="326"/>
      <c r="AZ139" s="326"/>
      <c r="BA139" s="326"/>
      <c r="BB139" s="326"/>
      <c r="BC139" s="326"/>
      <c r="BD139" s="326"/>
      <c r="BE139" s="326"/>
      <c r="BF139" s="326"/>
      <c r="BG139" s="326"/>
      <c r="BH139" s="326"/>
      <c r="BI139" s="326"/>
      <c r="BJ139" s="326"/>
      <c r="BK139" s="326"/>
      <c r="BL139" s="326"/>
      <c r="BM139" s="326"/>
      <c r="BN139" s="326"/>
      <c r="BO139" s="326"/>
      <c r="BP139" s="326"/>
      <c r="BQ139" s="326"/>
      <c r="BR139" s="326"/>
      <c r="BS139" s="326"/>
      <c r="BT139" s="326"/>
      <c r="BU139" s="326"/>
      <c r="BV139" s="326"/>
      <c r="BW139" s="326"/>
      <c r="BX139" s="326"/>
      <c r="BY139" s="326"/>
      <c r="BZ139" s="326"/>
    </row>
    <row r="140" spans="1:78" s="173" customFormat="1" ht="15" customHeight="1" x14ac:dyDescent="0.2">
      <c r="A140" s="184" t="s">
        <v>163</v>
      </c>
      <c r="B140" s="185">
        <v>1950</v>
      </c>
      <c r="C140" s="185">
        <v>1955</v>
      </c>
      <c r="D140" s="185">
        <v>1960</v>
      </c>
      <c r="E140" s="185">
        <v>1965</v>
      </c>
      <c r="F140" s="185">
        <v>1970</v>
      </c>
      <c r="G140" s="185">
        <v>1975</v>
      </c>
      <c r="H140" s="185">
        <v>1980</v>
      </c>
      <c r="I140" s="185">
        <v>1981</v>
      </c>
      <c r="J140" s="185">
        <v>1982</v>
      </c>
      <c r="K140" s="185">
        <v>1983</v>
      </c>
      <c r="L140" s="185">
        <v>1984</v>
      </c>
      <c r="M140" s="185">
        <v>1985</v>
      </c>
      <c r="N140" s="185">
        <v>1986</v>
      </c>
      <c r="O140" s="185">
        <v>1987</v>
      </c>
      <c r="P140" s="185">
        <v>1988</v>
      </c>
      <c r="Q140" s="185">
        <v>1989</v>
      </c>
      <c r="R140" s="185">
        <v>1990</v>
      </c>
      <c r="S140" s="185">
        <v>1991</v>
      </c>
      <c r="T140" s="185">
        <v>1992</v>
      </c>
      <c r="U140" s="185">
        <v>1993</v>
      </c>
      <c r="V140" s="185">
        <v>1994</v>
      </c>
      <c r="W140" s="185">
        <v>1995</v>
      </c>
      <c r="X140" s="185">
        <v>1996</v>
      </c>
      <c r="Y140" s="185">
        <v>1997</v>
      </c>
      <c r="Z140" s="185">
        <v>1998</v>
      </c>
      <c r="AA140" s="185">
        <v>1999</v>
      </c>
      <c r="AB140" s="185">
        <v>2000</v>
      </c>
      <c r="AC140" s="185">
        <v>2001</v>
      </c>
      <c r="AD140" s="185">
        <v>2002</v>
      </c>
      <c r="AE140" s="185">
        <v>2003</v>
      </c>
      <c r="AF140" s="185">
        <v>2004</v>
      </c>
      <c r="AG140" s="185">
        <v>2005</v>
      </c>
      <c r="AH140" s="185">
        <v>2006</v>
      </c>
      <c r="AI140" s="185">
        <v>2007</v>
      </c>
      <c r="AJ140" s="185">
        <v>2008</v>
      </c>
      <c r="AK140" s="185">
        <v>2009</v>
      </c>
      <c r="AL140" s="185">
        <v>2010</v>
      </c>
      <c r="AM140" s="185">
        <v>2011</v>
      </c>
      <c r="AN140" s="185">
        <v>2012</v>
      </c>
      <c r="AO140" s="185">
        <v>2013</v>
      </c>
      <c r="AP140" s="185">
        <v>2014</v>
      </c>
      <c r="AQ140" s="185">
        <v>2015</v>
      </c>
      <c r="AR140" s="185">
        <v>2016</v>
      </c>
      <c r="AS140" s="185">
        <v>2017</v>
      </c>
      <c r="AT140" s="185">
        <v>2018</v>
      </c>
      <c r="AU140" s="185">
        <v>2019</v>
      </c>
      <c r="AV140" s="185">
        <v>2020</v>
      </c>
      <c r="AW140" s="185">
        <v>2021</v>
      </c>
      <c r="AX140" s="185">
        <v>2022</v>
      </c>
      <c r="AY140" s="185">
        <v>2023</v>
      </c>
      <c r="AZ140" s="185">
        <v>2024</v>
      </c>
      <c r="BA140" s="185">
        <v>2025</v>
      </c>
      <c r="BB140" s="185">
        <v>2026</v>
      </c>
      <c r="BC140" s="185">
        <v>2027</v>
      </c>
      <c r="BD140" s="185">
        <v>2028</v>
      </c>
      <c r="BE140" s="185">
        <v>2029</v>
      </c>
      <c r="BF140" s="185">
        <v>2030</v>
      </c>
      <c r="BG140" s="185">
        <v>2031</v>
      </c>
      <c r="BH140" s="185">
        <v>2032</v>
      </c>
      <c r="BI140" s="185">
        <v>2033</v>
      </c>
      <c r="BJ140" s="185">
        <v>2034</v>
      </c>
      <c r="BK140" s="185">
        <v>2035</v>
      </c>
      <c r="BL140" s="185">
        <v>2036</v>
      </c>
      <c r="BM140" s="185">
        <v>2037</v>
      </c>
      <c r="BN140" s="185">
        <v>2038</v>
      </c>
      <c r="BO140" s="185">
        <v>2039</v>
      </c>
      <c r="BP140" s="185">
        <v>2040</v>
      </c>
      <c r="BQ140" s="185">
        <v>2041</v>
      </c>
      <c r="BR140" s="185">
        <v>2042</v>
      </c>
      <c r="BS140" s="185">
        <v>2043</v>
      </c>
      <c r="BT140" s="185">
        <v>2044</v>
      </c>
      <c r="BU140" s="185">
        <v>2045</v>
      </c>
      <c r="BV140" s="185">
        <v>2046</v>
      </c>
      <c r="BW140" s="185">
        <v>2047</v>
      </c>
      <c r="BX140" s="185">
        <v>2048</v>
      </c>
      <c r="BY140" s="185">
        <v>2049</v>
      </c>
      <c r="BZ140" s="185">
        <v>2050</v>
      </c>
    </row>
    <row r="141" spans="1:78" s="173" customFormat="1" ht="15" customHeight="1" x14ac:dyDescent="0.2">
      <c r="A141" s="174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</row>
    <row r="142" spans="1:78" s="211" customFormat="1" ht="15" customHeight="1" x14ac:dyDescent="0.2">
      <c r="A142" s="209" t="s">
        <v>164</v>
      </c>
      <c r="B142" s="210"/>
      <c r="C142" s="210"/>
      <c r="D142" s="210"/>
      <c r="E142" s="210"/>
      <c r="F142" s="210"/>
      <c r="G142" s="210"/>
      <c r="H142" s="210">
        <v>55.986919447710015</v>
      </c>
      <c r="I142" s="210">
        <v>56.039139685258455</v>
      </c>
      <c r="J142" s="210">
        <v>56.127654282269098</v>
      </c>
      <c r="K142" s="210">
        <v>56.237623868096129</v>
      </c>
      <c r="L142" s="210">
        <v>56.354491510456072</v>
      </c>
      <c r="M142" s="210">
        <v>56.472134663588299</v>
      </c>
      <c r="N142" s="210">
        <v>56.591889236477222</v>
      </c>
      <c r="O142" s="210">
        <v>56.733036502479031</v>
      </c>
      <c r="P142" s="210">
        <v>56.892370938668016</v>
      </c>
      <c r="Q142" s="210">
        <v>57.078916699177448</v>
      </c>
      <c r="R142" s="210">
        <v>57.299064940528453</v>
      </c>
      <c r="S142" s="210">
        <v>57.507354230669449</v>
      </c>
      <c r="T142" s="210">
        <v>57.748022438962565</v>
      </c>
      <c r="U142" s="210">
        <v>58.020788321716424</v>
      </c>
      <c r="V142" s="210">
        <v>58.328921595191872</v>
      </c>
      <c r="W142" s="210">
        <v>58.675695544201389</v>
      </c>
      <c r="X142" s="210">
        <v>59.015139024715261</v>
      </c>
      <c r="Y142" s="210">
        <v>59.390332184085977</v>
      </c>
      <c r="Z142" s="210">
        <v>59.804827334463162</v>
      </c>
      <c r="AA142" s="210">
        <v>60.235264184696867</v>
      </c>
      <c r="AB142" s="210">
        <v>60.662549787901135</v>
      </c>
      <c r="AC142" s="210">
        <v>61.013801983722395</v>
      </c>
      <c r="AD142" s="210">
        <v>61.349166420901071</v>
      </c>
      <c r="AE142" s="210">
        <v>61.66849074478624</v>
      </c>
      <c r="AF142" s="210">
        <v>61.98056599428503</v>
      </c>
      <c r="AG142" s="210">
        <v>62.307479223190732</v>
      </c>
      <c r="AH142" s="210">
        <v>62.630226461609503</v>
      </c>
      <c r="AI142" s="210">
        <v>62.950078033275716</v>
      </c>
      <c r="AJ142" s="210">
        <v>63.267205178759632</v>
      </c>
      <c r="AK142" s="210">
        <v>63.582697472930128</v>
      </c>
      <c r="AL142" s="210">
        <v>63.895355575119396</v>
      </c>
      <c r="AM142" s="210">
        <v>64.194103715040114</v>
      </c>
      <c r="AN142" s="210">
        <v>64.481195687735905</v>
      </c>
      <c r="AO142" s="210">
        <v>64.761191559195026</v>
      </c>
      <c r="AP142" s="210">
        <v>65.021086149962642</v>
      </c>
      <c r="AQ142" s="210">
        <v>65.253163890359303</v>
      </c>
      <c r="AR142" s="210">
        <v>65.447320446975681</v>
      </c>
      <c r="AS142" s="210">
        <v>65.6232777853199</v>
      </c>
      <c r="AT142" s="210">
        <v>65.780832880260476</v>
      </c>
      <c r="AU142" s="210">
        <v>65.920597603518885</v>
      </c>
      <c r="AV142" s="210">
        <v>66.041628986555736</v>
      </c>
      <c r="AW142" s="210">
        <v>66.123526928696663</v>
      </c>
      <c r="AX142" s="210">
        <v>66.196007317670109</v>
      </c>
      <c r="AY142" s="210">
        <v>66.252879731729081</v>
      </c>
      <c r="AZ142" s="210">
        <v>66.285085898081718</v>
      </c>
      <c r="BA142" s="210">
        <v>66.286769723894096</v>
      </c>
      <c r="BB142" s="210">
        <v>66.25295689504118</v>
      </c>
      <c r="BC142" s="210">
        <v>66.20038009057663</v>
      </c>
      <c r="BD142" s="210">
        <v>66.128896424620052</v>
      </c>
      <c r="BE142" s="210">
        <v>66.041734253983492</v>
      </c>
      <c r="BF142" s="210">
        <v>65.94099987544864</v>
      </c>
      <c r="BG142" s="210">
        <v>65.830170852352154</v>
      </c>
      <c r="BH142" s="210">
        <v>65.71588257802911</v>
      </c>
      <c r="BI142" s="210">
        <v>65.594966773702509</v>
      </c>
      <c r="BJ142" s="210">
        <v>65.465624837448487</v>
      </c>
      <c r="BK142" s="210">
        <v>65.327315539403571</v>
      </c>
      <c r="BL142" s="210">
        <v>65.190562246475935</v>
      </c>
      <c r="BM142" s="210">
        <v>65.053404736459868</v>
      </c>
      <c r="BN142" s="210">
        <v>64.914097363012971</v>
      </c>
      <c r="BO142" s="210">
        <v>64.770198812320487</v>
      </c>
      <c r="BP142" s="210">
        <v>64.618788572182922</v>
      </c>
      <c r="BQ142" s="210">
        <v>64.472383545567212</v>
      </c>
      <c r="BR142" s="210">
        <v>64.326945325575807</v>
      </c>
      <c r="BS142" s="210">
        <v>64.178840439217026</v>
      </c>
      <c r="BT142" s="210">
        <v>64.023241542387083</v>
      </c>
      <c r="BU142" s="210">
        <v>63.855522211489415</v>
      </c>
      <c r="BV142" s="210">
        <v>63.694848088121212</v>
      </c>
      <c r="BW142" s="210">
        <v>63.532142556722803</v>
      </c>
      <c r="BX142" s="210">
        <v>63.362069546942635</v>
      </c>
      <c r="BY142" s="210">
        <v>63.180592501862698</v>
      </c>
      <c r="BZ142" s="210">
        <v>62.984304898814756</v>
      </c>
    </row>
    <row r="143" spans="1:78" s="211" customFormat="1" ht="15" customHeight="1" x14ac:dyDescent="0.2">
      <c r="A143" s="209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210"/>
      <c r="AB143" s="210"/>
      <c r="AC143" s="210"/>
      <c r="AD143" s="210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  <c r="BK143" s="210"/>
      <c r="BL143" s="210"/>
      <c r="BM143" s="210"/>
      <c r="BN143" s="210"/>
      <c r="BO143" s="210"/>
      <c r="BP143" s="210"/>
      <c r="BQ143" s="210"/>
      <c r="BR143" s="210"/>
      <c r="BS143" s="210"/>
      <c r="BT143" s="210"/>
      <c r="BU143" s="210"/>
      <c r="BV143" s="210"/>
      <c r="BW143" s="210"/>
      <c r="BX143" s="210"/>
      <c r="BY143" s="210"/>
      <c r="BZ143" s="210"/>
    </row>
    <row r="144" spans="1:78" s="211" customFormat="1" ht="15" customHeight="1" x14ac:dyDescent="0.2">
      <c r="A144" s="212" t="s">
        <v>3</v>
      </c>
      <c r="B144" s="213"/>
      <c r="C144" s="213"/>
      <c r="D144" s="213"/>
      <c r="E144" s="213"/>
      <c r="F144" s="213"/>
      <c r="G144" s="213"/>
      <c r="H144" s="213">
        <v>47.059511567496962</v>
      </c>
      <c r="I144" s="213">
        <v>46.991052765242529</v>
      </c>
      <c r="J144" s="213">
        <v>46.90401103774515</v>
      </c>
      <c r="K144" s="213">
        <v>46.796876165099945</v>
      </c>
      <c r="L144" s="213">
        <v>46.66855698822031</v>
      </c>
      <c r="M144" s="213">
        <v>46.512658196693067</v>
      </c>
      <c r="N144" s="213">
        <v>46.335987330342959</v>
      </c>
      <c r="O144" s="213">
        <v>46.121983516250488</v>
      </c>
      <c r="P144" s="213">
        <v>45.84701931842649</v>
      </c>
      <c r="Q144" s="213">
        <v>45.494047566046639</v>
      </c>
      <c r="R144" s="213">
        <v>45.046791385874982</v>
      </c>
      <c r="S144" s="213">
        <v>44.488421124077874</v>
      </c>
      <c r="T144" s="213">
        <v>43.812277007297759</v>
      </c>
      <c r="U144" s="213">
        <v>43.017951856385153</v>
      </c>
      <c r="V144" s="213">
        <v>42.116067107597999</v>
      </c>
      <c r="W144" s="213">
        <v>41.124506381388919</v>
      </c>
      <c r="X144" s="213">
        <v>40.062777121047681</v>
      </c>
      <c r="Y144" s="213">
        <v>38.965202402545032</v>
      </c>
      <c r="Z144" s="213">
        <v>37.876467372479958</v>
      </c>
      <c r="AA144" s="213">
        <v>36.832498514305115</v>
      </c>
      <c r="AB144" s="213">
        <v>35.865811544153921</v>
      </c>
      <c r="AC144" s="213">
        <v>34.998053380628974</v>
      </c>
      <c r="AD144" s="213">
        <v>34.245211557190778</v>
      </c>
      <c r="AE144" s="213">
        <v>33.610595935298697</v>
      </c>
      <c r="AF144" s="213">
        <v>33.087946938566724</v>
      </c>
      <c r="AG144" s="213">
        <v>32.665472255166669</v>
      </c>
      <c r="AH144" s="213">
        <v>32.325104077511781</v>
      </c>
      <c r="AI144" s="213">
        <v>32.057908521914491</v>
      </c>
      <c r="AJ144" s="213">
        <v>31.850665501886699</v>
      </c>
      <c r="AK144" s="213">
        <v>31.692087378446598</v>
      </c>
      <c r="AL144" s="213">
        <v>31.570795405804695</v>
      </c>
      <c r="AM144" s="213">
        <v>31.473851030110932</v>
      </c>
      <c r="AN144" s="213">
        <v>31.399220997266724</v>
      </c>
      <c r="AO144" s="213">
        <v>31.341500569247792</v>
      </c>
      <c r="AP144" s="213">
        <v>31.299101225307947</v>
      </c>
      <c r="AQ144" s="213">
        <v>31.268748753475005</v>
      </c>
      <c r="AR144" s="213">
        <v>31.244434778683715</v>
      </c>
      <c r="AS144" s="213">
        <v>31.227917932188682</v>
      </c>
      <c r="AT144" s="213">
        <v>31.218179095537586</v>
      </c>
      <c r="AU144" s="213">
        <v>31.212462855777733</v>
      </c>
      <c r="AV144" s="213">
        <v>31.209574049553911</v>
      </c>
      <c r="AW144" s="213">
        <v>31.205940729587294</v>
      </c>
      <c r="AX144" s="213">
        <v>31.204487859819359</v>
      </c>
      <c r="AY144" s="213">
        <v>31.204354748860652</v>
      </c>
      <c r="AZ144" s="213">
        <v>31.204706132501727</v>
      </c>
      <c r="BA144" s="213">
        <v>31.204808005025413</v>
      </c>
      <c r="BB144" s="213">
        <v>31.201193022248614</v>
      </c>
      <c r="BC144" s="213">
        <v>31.196998257599052</v>
      </c>
      <c r="BD144" s="213">
        <v>31.192367570156883</v>
      </c>
      <c r="BE144" s="213">
        <v>31.189676553790751</v>
      </c>
      <c r="BF144" s="213">
        <v>31.189897239944948</v>
      </c>
      <c r="BG144" s="213">
        <v>31.189150531548488</v>
      </c>
      <c r="BH144" s="213">
        <v>31.1911648698396</v>
      </c>
      <c r="BI144" s="213">
        <v>31.194453696075165</v>
      </c>
      <c r="BJ144" s="213">
        <v>31.198343481846734</v>
      </c>
      <c r="BK144" s="213">
        <v>31.201610882248197</v>
      </c>
      <c r="BL144" s="213">
        <v>31.20271063208375</v>
      </c>
      <c r="BM144" s="213">
        <v>31.203419212676625</v>
      </c>
      <c r="BN144" s="213">
        <v>31.203617810760669</v>
      </c>
      <c r="BO144" s="213">
        <v>31.204626829509053</v>
      </c>
      <c r="BP144" s="213">
        <v>31.20667557224348</v>
      </c>
      <c r="BQ144" s="213">
        <v>31.206063219042861</v>
      </c>
      <c r="BR144" s="213">
        <v>31.20623029650481</v>
      </c>
      <c r="BS144" s="213">
        <v>31.20741046452974</v>
      </c>
      <c r="BT144" s="213">
        <v>31.208476068845009</v>
      </c>
      <c r="BU144" s="213">
        <v>31.210513132137791</v>
      </c>
      <c r="BV144" s="213">
        <v>31.209527944684883</v>
      </c>
      <c r="BW144" s="213">
        <v>31.209131123573851</v>
      </c>
      <c r="BX144" s="213">
        <v>31.209397905263359</v>
      </c>
      <c r="BY144" s="213">
        <v>31.210112091581205</v>
      </c>
      <c r="BZ144" s="213">
        <v>31.211406219215078</v>
      </c>
    </row>
    <row r="145" spans="1:78" s="211" customFormat="1" ht="15" customHeight="1" x14ac:dyDescent="0.2">
      <c r="A145" s="212" t="s">
        <v>4</v>
      </c>
      <c r="B145" s="213"/>
      <c r="C145" s="213"/>
      <c r="D145" s="213"/>
      <c r="E145" s="213"/>
      <c r="F145" s="213"/>
      <c r="G145" s="213"/>
      <c r="H145" s="213">
        <v>69.989598907885338</v>
      </c>
      <c r="I145" s="213">
        <v>70.055047804672483</v>
      </c>
      <c r="J145" s="213">
        <v>70.150894168644001</v>
      </c>
      <c r="K145" s="213">
        <v>70.262108463194409</v>
      </c>
      <c r="L145" s="213">
        <v>70.375383324509798</v>
      </c>
      <c r="M145" s="213">
        <v>70.487520317501478</v>
      </c>
      <c r="N145" s="213">
        <v>70.632247294840084</v>
      </c>
      <c r="O145" s="213">
        <v>70.797699499631207</v>
      </c>
      <c r="P145" s="213">
        <v>70.976715330658308</v>
      </c>
      <c r="Q145" s="213">
        <v>71.177207795125796</v>
      </c>
      <c r="R145" s="213">
        <v>71.402128415732108</v>
      </c>
      <c r="S145" s="213">
        <v>71.658386447907333</v>
      </c>
      <c r="T145" s="213">
        <v>71.933111820121198</v>
      </c>
      <c r="U145" s="213">
        <v>72.216835731338094</v>
      </c>
      <c r="V145" s="213">
        <v>72.500908921619924</v>
      </c>
      <c r="W145" s="213">
        <v>72.781598681428676</v>
      </c>
      <c r="X145" s="213">
        <v>73.05387453874539</v>
      </c>
      <c r="Y145" s="213">
        <v>73.316860982463979</v>
      </c>
      <c r="Z145" s="213">
        <v>73.583197389885811</v>
      </c>
      <c r="AA145" s="213">
        <v>73.858669256920834</v>
      </c>
      <c r="AB145" s="213">
        <v>74.144979680479082</v>
      </c>
      <c r="AC145" s="213">
        <v>74.430980369543548</v>
      </c>
      <c r="AD145" s="213">
        <v>74.724136473174653</v>
      </c>
      <c r="AE145" s="213">
        <v>75.02363082766702</v>
      </c>
      <c r="AF145" s="213">
        <v>75.326032118795794</v>
      </c>
      <c r="AG145" s="213">
        <v>75.63168179213055</v>
      </c>
      <c r="AH145" s="213">
        <v>75.932800433545594</v>
      </c>
      <c r="AI145" s="213">
        <v>76.231133067529413</v>
      </c>
      <c r="AJ145" s="213">
        <v>76.524127246800347</v>
      </c>
      <c r="AK145" s="213">
        <v>76.811199923998046</v>
      </c>
      <c r="AL145" s="213">
        <v>77.089377513106328</v>
      </c>
      <c r="AM145" s="213">
        <v>77.354628378941754</v>
      </c>
      <c r="AN145" s="213">
        <v>77.608909242640379</v>
      </c>
      <c r="AO145" s="213">
        <v>77.851582813312532</v>
      </c>
      <c r="AP145" s="213">
        <v>78.082246934059114</v>
      </c>
      <c r="AQ145" s="213">
        <v>78.299254086907084</v>
      </c>
      <c r="AR145" s="213">
        <v>78.4987465565289</v>
      </c>
      <c r="AS145" s="213">
        <v>78.684041700080186</v>
      </c>
      <c r="AT145" s="213">
        <v>78.857525472131911</v>
      </c>
      <c r="AU145" s="213">
        <v>79.01974884314275</v>
      </c>
      <c r="AV145" s="213">
        <v>79.172054274350629</v>
      </c>
      <c r="AW145" s="213">
        <v>79.311396495161475</v>
      </c>
      <c r="AX145" s="213">
        <v>79.441354694114722</v>
      </c>
      <c r="AY145" s="213">
        <v>79.562232979675102</v>
      </c>
      <c r="AZ145" s="213">
        <v>79.673768729847623</v>
      </c>
      <c r="BA145" s="213">
        <v>79.776117814807719</v>
      </c>
      <c r="BB145" s="213">
        <v>79.867885960193647</v>
      </c>
      <c r="BC145" s="213">
        <v>79.951799247789353</v>
      </c>
      <c r="BD145" s="213">
        <v>80.028157327966667</v>
      </c>
      <c r="BE145" s="213">
        <v>80.096914257183869</v>
      </c>
      <c r="BF145" s="213">
        <v>80.159548707646493</v>
      </c>
      <c r="BG145" s="213">
        <v>80.213060395568064</v>
      </c>
      <c r="BH145" s="213">
        <v>80.260037212221746</v>
      </c>
      <c r="BI145" s="213">
        <v>80.302158209181655</v>
      </c>
      <c r="BJ145" s="213">
        <v>80.340612943469438</v>
      </c>
      <c r="BK145" s="213">
        <v>80.377027929797237</v>
      </c>
      <c r="BL145" s="213">
        <v>80.40781745734067</v>
      </c>
      <c r="BM145" s="213">
        <v>80.437263949301709</v>
      </c>
      <c r="BN145" s="213">
        <v>80.464339387315292</v>
      </c>
      <c r="BO145" s="213">
        <v>80.488730430485205</v>
      </c>
      <c r="BP145" s="213">
        <v>80.511071897679471</v>
      </c>
      <c r="BQ145" s="213">
        <v>80.528452579034933</v>
      </c>
      <c r="BR145" s="213">
        <v>80.543579546214517</v>
      </c>
      <c r="BS145" s="213">
        <v>80.557162525169616</v>
      </c>
      <c r="BT145" s="213">
        <v>80.569329825970428</v>
      </c>
      <c r="BU145" s="213">
        <v>80.580871806975182</v>
      </c>
      <c r="BV145" s="213">
        <v>80.589080787570438</v>
      </c>
      <c r="BW145" s="213">
        <v>80.596843799731261</v>
      </c>
      <c r="BX145" s="213">
        <v>80.603853600073748</v>
      </c>
      <c r="BY145" s="213">
        <v>80.609487613265046</v>
      </c>
      <c r="BZ145" s="213">
        <v>80.615599860090938</v>
      </c>
    </row>
    <row r="146" spans="1:78" s="211" customFormat="1" ht="15" customHeight="1" x14ac:dyDescent="0.2">
      <c r="A146" s="212" t="s">
        <v>5</v>
      </c>
      <c r="B146" s="213"/>
      <c r="C146" s="213"/>
      <c r="D146" s="213"/>
      <c r="E146" s="213"/>
      <c r="F146" s="213"/>
      <c r="G146" s="213"/>
      <c r="H146" s="213">
        <v>73.556033314664589</v>
      </c>
      <c r="I146" s="213">
        <v>73.646665843345502</v>
      </c>
      <c r="J146" s="213">
        <v>73.727575359968839</v>
      </c>
      <c r="K146" s="213">
        <v>73.824280188605627</v>
      </c>
      <c r="L146" s="213">
        <v>73.963848624251369</v>
      </c>
      <c r="M146" s="213">
        <v>74.154421700217782</v>
      </c>
      <c r="N146" s="213">
        <v>74.40907036076716</v>
      </c>
      <c r="O146" s="213">
        <v>74.711124769514441</v>
      </c>
      <c r="P146" s="213">
        <v>75.042835562134385</v>
      </c>
      <c r="Q146" s="213">
        <v>75.399147076445914</v>
      </c>
      <c r="R146" s="213">
        <v>75.780536973331863</v>
      </c>
      <c r="S146" s="213">
        <v>76.214260333411744</v>
      </c>
      <c r="T146" s="213">
        <v>76.68177606370989</v>
      </c>
      <c r="U146" s="213">
        <v>77.18245614035088</v>
      </c>
      <c r="V146" s="213">
        <v>77.716428118556834</v>
      </c>
      <c r="W146" s="213">
        <v>78.282227954486046</v>
      </c>
      <c r="X146" s="213">
        <v>78.868572534223375</v>
      </c>
      <c r="Y146" s="213">
        <v>79.466907079270072</v>
      </c>
      <c r="Z146" s="213">
        <v>80.078494376864811</v>
      </c>
      <c r="AA146" s="213">
        <v>80.689763145534656</v>
      </c>
      <c r="AB146" s="213">
        <v>81.297728318254499</v>
      </c>
      <c r="AC146" s="213">
        <v>81.887403036215673</v>
      </c>
      <c r="AD146" s="213">
        <v>82.472283528128671</v>
      </c>
      <c r="AE146" s="213">
        <v>83.054044437585475</v>
      </c>
      <c r="AF146" s="213">
        <v>83.634695170024941</v>
      </c>
      <c r="AG146" s="213">
        <v>84.218362713733185</v>
      </c>
      <c r="AH146" s="213">
        <v>84.793098470166711</v>
      </c>
      <c r="AI146" s="213">
        <v>85.353151929249748</v>
      </c>
      <c r="AJ146" s="213">
        <v>85.89573793907725</v>
      </c>
      <c r="AK146" s="213">
        <v>86.417188324046691</v>
      </c>
      <c r="AL146" s="213">
        <v>86.915624855837976</v>
      </c>
      <c r="AM146" s="213">
        <v>87.387697260707455</v>
      </c>
      <c r="AN146" s="213">
        <v>87.833163323132723</v>
      </c>
      <c r="AO146" s="213">
        <v>88.250639933643114</v>
      </c>
      <c r="AP146" s="213">
        <v>88.642000192798108</v>
      </c>
      <c r="AQ146" s="213">
        <v>89.007605939876854</v>
      </c>
      <c r="AR146" s="213">
        <v>89.347414118375255</v>
      </c>
      <c r="AS146" s="213">
        <v>89.663138756140484</v>
      </c>
      <c r="AT146" s="213">
        <v>89.955242467459342</v>
      </c>
      <c r="AU146" s="213">
        <v>90.225417168135834</v>
      </c>
      <c r="AV146" s="213">
        <v>90.475324507379213</v>
      </c>
      <c r="AW146" s="213">
        <v>90.704076614886048</v>
      </c>
      <c r="AX146" s="213">
        <v>90.915262456055274</v>
      </c>
      <c r="AY146" s="213">
        <v>91.111255714076549</v>
      </c>
      <c r="AZ146" s="213">
        <v>91.292958196852354</v>
      </c>
      <c r="BA146" s="213">
        <v>91.463258416287545</v>
      </c>
      <c r="BB146" s="213">
        <v>91.622912488870767</v>
      </c>
      <c r="BC146" s="213">
        <v>91.772496523531089</v>
      </c>
      <c r="BD146" s="213">
        <v>91.913337298624384</v>
      </c>
      <c r="BE146" s="213">
        <v>92.045725273977268</v>
      </c>
      <c r="BF146" s="213">
        <v>92.170085833773896</v>
      </c>
      <c r="BG146" s="213">
        <v>92.286672517007986</v>
      </c>
      <c r="BH146" s="213">
        <v>92.397241597691945</v>
      </c>
      <c r="BI146" s="213">
        <v>92.501536296678935</v>
      </c>
      <c r="BJ146" s="213">
        <v>92.600040488561987</v>
      </c>
      <c r="BK146" s="213">
        <v>92.692025606432395</v>
      </c>
      <c r="BL146" s="213">
        <v>92.777808000580279</v>
      </c>
      <c r="BM146" s="213">
        <v>92.858014949602747</v>
      </c>
      <c r="BN146" s="213">
        <v>92.934379092025864</v>
      </c>
      <c r="BO146" s="213">
        <v>93.007227879732383</v>
      </c>
      <c r="BP146" s="213">
        <v>93.077558308224525</v>
      </c>
      <c r="BQ146" s="213">
        <v>93.145356883791933</v>
      </c>
      <c r="BR146" s="213">
        <v>93.211716774999005</v>
      </c>
      <c r="BS146" s="213">
        <v>93.275257764016544</v>
      </c>
      <c r="BT146" s="213">
        <v>93.337010283599625</v>
      </c>
      <c r="BU146" s="213">
        <v>93.396209587513937</v>
      </c>
      <c r="BV146" s="213">
        <v>93.450884991369207</v>
      </c>
      <c r="BW146" s="213">
        <v>93.503483404977828</v>
      </c>
      <c r="BX146" s="213">
        <v>93.553604018720293</v>
      </c>
      <c r="BY146" s="213">
        <v>93.601730932694537</v>
      </c>
      <c r="BZ146" s="213">
        <v>93.648463227222834</v>
      </c>
    </row>
    <row r="147" spans="1:78" s="211" customFormat="1" ht="15" customHeight="1" x14ac:dyDescent="0.2">
      <c r="A147" s="212" t="s">
        <v>6</v>
      </c>
      <c r="B147" s="213"/>
      <c r="C147" s="213"/>
      <c r="D147" s="213"/>
      <c r="E147" s="213"/>
      <c r="F147" s="213"/>
      <c r="G147" s="213"/>
      <c r="H147" s="213">
        <v>73.755705631272974</v>
      </c>
      <c r="I147" s="213">
        <v>73.950165313335276</v>
      </c>
      <c r="J147" s="213">
        <v>74.194714535028666</v>
      </c>
      <c r="K147" s="213">
        <v>74.468450457190869</v>
      </c>
      <c r="L147" s="213">
        <v>74.741072343091957</v>
      </c>
      <c r="M147" s="213">
        <v>75.000738016094658</v>
      </c>
      <c r="N147" s="213">
        <v>75.286082146857424</v>
      </c>
      <c r="O147" s="213">
        <v>75.583409992606846</v>
      </c>
      <c r="P147" s="213">
        <v>75.903587888945239</v>
      </c>
      <c r="Q147" s="213">
        <v>76.268490964764737</v>
      </c>
      <c r="R147" s="213">
        <v>76.684901820872639</v>
      </c>
      <c r="S147" s="213">
        <v>77.146231445978074</v>
      </c>
      <c r="T147" s="213">
        <v>77.653290398006376</v>
      </c>
      <c r="U147" s="213">
        <v>78.2002592615098</v>
      </c>
      <c r="V147" s="213">
        <v>78.777072236098988</v>
      </c>
      <c r="W147" s="213">
        <v>79.378072003270162</v>
      </c>
      <c r="X147" s="213">
        <v>79.989952698098477</v>
      </c>
      <c r="Y147" s="213">
        <v>80.609227326313274</v>
      </c>
      <c r="Z147" s="213">
        <v>81.247206865211467</v>
      </c>
      <c r="AA147" s="213">
        <v>81.899576710001114</v>
      </c>
      <c r="AB147" s="213">
        <v>82.56169059983705</v>
      </c>
      <c r="AC147" s="213">
        <v>83.20658278204678</v>
      </c>
      <c r="AD147" s="213">
        <v>83.847905704267589</v>
      </c>
      <c r="AE147" s="213">
        <v>84.478641167782399</v>
      </c>
      <c r="AF147" s="213">
        <v>85.092660355532473</v>
      </c>
      <c r="AG147" s="213">
        <v>85.69071072290221</v>
      </c>
      <c r="AH147" s="213">
        <v>86.270266321494276</v>
      </c>
      <c r="AI147" s="213">
        <v>86.821190268784846</v>
      </c>
      <c r="AJ147" s="213">
        <v>87.345405577802197</v>
      </c>
      <c r="AK147" s="213">
        <v>87.844657804037425</v>
      </c>
      <c r="AL147" s="213">
        <v>88.320737878248337</v>
      </c>
      <c r="AM147" s="213">
        <v>88.77027785016142</v>
      </c>
      <c r="AN147" s="213">
        <v>89.192559399656417</v>
      </c>
      <c r="AO147" s="213">
        <v>89.590634178477643</v>
      </c>
      <c r="AP147" s="213">
        <v>89.964355920309686</v>
      </c>
      <c r="AQ147" s="213">
        <v>90.313150447858931</v>
      </c>
      <c r="AR147" s="213">
        <v>90.636960788427203</v>
      </c>
      <c r="AS147" s="213">
        <v>90.937213723766163</v>
      </c>
      <c r="AT147" s="213">
        <v>91.215001400395721</v>
      </c>
      <c r="AU147" s="213">
        <v>91.47253525804237</v>
      </c>
      <c r="AV147" s="213">
        <v>91.710633337537899</v>
      </c>
      <c r="AW147" s="213">
        <v>91.928391020244192</v>
      </c>
      <c r="AX147" s="213">
        <v>92.130042204025358</v>
      </c>
      <c r="AY147" s="213">
        <v>92.316458633779234</v>
      </c>
      <c r="AZ147" s="213">
        <v>92.487831681503735</v>
      </c>
      <c r="BA147" s="213">
        <v>92.646501371571574</v>
      </c>
      <c r="BB147" s="213">
        <v>92.791301908196743</v>
      </c>
      <c r="BC147" s="213">
        <v>92.924759062668173</v>
      </c>
      <c r="BD147" s="213">
        <v>93.048330187905151</v>
      </c>
      <c r="BE147" s="213">
        <v>93.164545447027407</v>
      </c>
      <c r="BF147" s="213">
        <v>93.274267687396588</v>
      </c>
      <c r="BG147" s="213">
        <v>93.376671884639435</v>
      </c>
      <c r="BH147" s="213">
        <v>93.473319531877138</v>
      </c>
      <c r="BI147" s="213">
        <v>93.565417896859501</v>
      </c>
      <c r="BJ147" s="213">
        <v>93.652598029332651</v>
      </c>
      <c r="BK147" s="213">
        <v>93.734832200804334</v>
      </c>
      <c r="BL147" s="213">
        <v>93.811786864063436</v>
      </c>
      <c r="BM147" s="213">
        <v>93.884284326898765</v>
      </c>
      <c r="BN147" s="213">
        <v>93.953830886876247</v>
      </c>
      <c r="BO147" s="213">
        <v>94.019722577543121</v>
      </c>
      <c r="BP147" s="213">
        <v>94.081400709300794</v>
      </c>
      <c r="BQ147" s="213">
        <v>94.137759229886683</v>
      </c>
      <c r="BR147" s="213">
        <v>94.19075408042309</v>
      </c>
      <c r="BS147" s="213">
        <v>94.240704705140587</v>
      </c>
      <c r="BT147" s="213">
        <v>94.28929886634414</v>
      </c>
      <c r="BU147" s="213">
        <v>94.337000422779724</v>
      </c>
      <c r="BV147" s="213">
        <v>94.381846144188813</v>
      </c>
      <c r="BW147" s="213">
        <v>94.426093028252239</v>
      </c>
      <c r="BX147" s="213">
        <v>94.47019867549669</v>
      </c>
      <c r="BY147" s="213">
        <v>94.512184196380574</v>
      </c>
      <c r="BZ147" s="213">
        <v>94.552565875738694</v>
      </c>
    </row>
    <row r="148" spans="1:78" s="211" customFormat="1" ht="15" customHeight="1" x14ac:dyDescent="0.2">
      <c r="A148" s="212" t="s">
        <v>7</v>
      </c>
      <c r="B148" s="213"/>
      <c r="C148" s="213"/>
      <c r="D148" s="213"/>
      <c r="E148" s="213"/>
      <c r="F148" s="213"/>
      <c r="G148" s="213"/>
      <c r="H148" s="213">
        <v>74.250042524238808</v>
      </c>
      <c r="I148" s="213">
        <v>74.429981654581994</v>
      </c>
      <c r="J148" s="213">
        <v>74.616740204846906</v>
      </c>
      <c r="K148" s="213">
        <v>74.824116011642928</v>
      </c>
      <c r="L148" s="213">
        <v>75.071522710469637</v>
      </c>
      <c r="M148" s="213">
        <v>75.371068385543694</v>
      </c>
      <c r="N148" s="213">
        <v>75.750348091583987</v>
      </c>
      <c r="O148" s="213">
        <v>76.191034533830319</v>
      </c>
      <c r="P148" s="213">
        <v>76.658918843073025</v>
      </c>
      <c r="Q148" s="213">
        <v>77.133731910644897</v>
      </c>
      <c r="R148" s="213">
        <v>77.608555720250152</v>
      </c>
      <c r="S148" s="213">
        <v>78.092003633397169</v>
      </c>
      <c r="T148" s="213">
        <v>78.584008851355918</v>
      </c>
      <c r="U148" s="213">
        <v>79.091878931855177</v>
      </c>
      <c r="V148" s="213">
        <v>79.62827792745891</v>
      </c>
      <c r="W148" s="213">
        <v>80.196749583313618</v>
      </c>
      <c r="X148" s="213">
        <v>80.783381562629188</v>
      </c>
      <c r="Y148" s="213">
        <v>81.381056414235246</v>
      </c>
      <c r="Z148" s="213">
        <v>81.993868444750234</v>
      </c>
      <c r="AA148" s="213">
        <v>82.615199423814005</v>
      </c>
      <c r="AB148" s="213">
        <v>83.237597121867154</v>
      </c>
      <c r="AC148" s="213">
        <v>83.863122715299085</v>
      </c>
      <c r="AD148" s="213">
        <v>84.474811173230037</v>
      </c>
      <c r="AE148" s="213">
        <v>85.069716109576831</v>
      </c>
      <c r="AF148" s="213">
        <v>85.650810929625237</v>
      </c>
      <c r="AG148" s="213">
        <v>86.228064217834927</v>
      </c>
      <c r="AH148" s="213">
        <v>86.806192601449212</v>
      </c>
      <c r="AI148" s="213">
        <v>87.36911060720584</v>
      </c>
      <c r="AJ148" s="213">
        <v>87.90769064794064</v>
      </c>
      <c r="AK148" s="213">
        <v>88.415435257246315</v>
      </c>
      <c r="AL148" s="213">
        <v>88.889564241630822</v>
      </c>
      <c r="AM148" s="213">
        <v>89.335751613331681</v>
      </c>
      <c r="AN148" s="213">
        <v>89.748292208143326</v>
      </c>
      <c r="AO148" s="213">
        <v>90.132478347026463</v>
      </c>
      <c r="AP148" s="213">
        <v>90.492466672274787</v>
      </c>
      <c r="AQ148" s="213">
        <v>90.832601891994926</v>
      </c>
      <c r="AR148" s="213">
        <v>91.15507983166998</v>
      </c>
      <c r="AS148" s="213">
        <v>91.458414593216801</v>
      </c>
      <c r="AT148" s="213">
        <v>91.742695461369678</v>
      </c>
      <c r="AU148" s="213">
        <v>92.00903505771096</v>
      </c>
      <c r="AV148" s="213">
        <v>92.257423130200436</v>
      </c>
      <c r="AW148" s="213">
        <v>92.489135433972535</v>
      </c>
      <c r="AX148" s="213">
        <v>92.705248865842748</v>
      </c>
      <c r="AY148" s="213">
        <v>92.906498055359705</v>
      </c>
      <c r="AZ148" s="213">
        <v>93.093035496043612</v>
      </c>
      <c r="BA148" s="213">
        <v>93.266639498350173</v>
      </c>
      <c r="BB148" s="213">
        <v>93.428667390068725</v>
      </c>
      <c r="BC148" s="213">
        <v>93.579644593518665</v>
      </c>
      <c r="BD148" s="213">
        <v>93.719891463160081</v>
      </c>
      <c r="BE148" s="213">
        <v>93.849972535301433</v>
      </c>
      <c r="BF148" s="213">
        <v>93.970651616213445</v>
      </c>
      <c r="BG148" s="213">
        <v>94.082016291861038</v>
      </c>
      <c r="BH148" s="213">
        <v>94.185034326446143</v>
      </c>
      <c r="BI148" s="213">
        <v>94.281500088828665</v>
      </c>
      <c r="BJ148" s="213">
        <v>94.371375159774004</v>
      </c>
      <c r="BK148" s="213">
        <v>94.456729256267707</v>
      </c>
      <c r="BL148" s="213">
        <v>94.537541724764438</v>
      </c>
      <c r="BM148" s="213">
        <v>94.613908893303332</v>
      </c>
      <c r="BN148" s="213">
        <v>94.686319360559253</v>
      </c>
      <c r="BO148" s="213">
        <v>94.755232673652202</v>
      </c>
      <c r="BP148" s="213">
        <v>94.819468987935508</v>
      </c>
      <c r="BQ148" s="213">
        <v>94.879745244280571</v>
      </c>
      <c r="BR148" s="213">
        <v>94.936612768541721</v>
      </c>
      <c r="BS148" s="213">
        <v>94.989962744601584</v>
      </c>
      <c r="BT148" s="213">
        <v>95.038887848631958</v>
      </c>
      <c r="BU148" s="213">
        <v>95.084618813268818</v>
      </c>
      <c r="BV148" s="213">
        <v>95.126014071609674</v>
      </c>
      <c r="BW148" s="213">
        <v>95.164036363803234</v>
      </c>
      <c r="BX148" s="213">
        <v>95.199291489196582</v>
      </c>
      <c r="BY148" s="213">
        <v>95.232688578344778</v>
      </c>
      <c r="BZ148" s="213">
        <v>95.265056369454143</v>
      </c>
    </row>
    <row r="149" spans="1:78" s="211" customFormat="1" ht="15" customHeight="1" x14ac:dyDescent="0.2">
      <c r="A149" s="212" t="s">
        <v>8</v>
      </c>
      <c r="B149" s="213"/>
      <c r="C149" s="213"/>
      <c r="D149" s="213"/>
      <c r="E149" s="213"/>
      <c r="F149" s="213"/>
      <c r="G149" s="213"/>
      <c r="H149" s="213">
        <v>72.862450940068456</v>
      </c>
      <c r="I149" s="213">
        <v>73.049051229422361</v>
      </c>
      <c r="J149" s="213">
        <v>73.296892820384429</v>
      </c>
      <c r="K149" s="213">
        <v>73.598515933713543</v>
      </c>
      <c r="L149" s="213">
        <v>73.927370223565447</v>
      </c>
      <c r="M149" s="213">
        <v>74.263575301448569</v>
      </c>
      <c r="N149" s="213">
        <v>74.64213632457853</v>
      </c>
      <c r="O149" s="213">
        <v>75.041647735877632</v>
      </c>
      <c r="P149" s="213">
        <v>75.461667599328479</v>
      </c>
      <c r="Q149" s="213">
        <v>75.92323704769737</v>
      </c>
      <c r="R149" s="213">
        <v>76.435765308386095</v>
      </c>
      <c r="S149" s="213">
        <v>76.980824664744958</v>
      </c>
      <c r="T149" s="213">
        <v>77.570706820545837</v>
      </c>
      <c r="U149" s="213">
        <v>78.18721631346483</v>
      </c>
      <c r="V149" s="213">
        <v>78.808317253070285</v>
      </c>
      <c r="W149" s="213">
        <v>79.419654174257033</v>
      </c>
      <c r="X149" s="213">
        <v>80.016496224902383</v>
      </c>
      <c r="Y149" s="213">
        <v>80.594583013846915</v>
      </c>
      <c r="Z149" s="213">
        <v>81.172368587748622</v>
      </c>
      <c r="AA149" s="213">
        <v>81.759298741815869</v>
      </c>
      <c r="AB149" s="213">
        <v>82.35716260179889</v>
      </c>
      <c r="AC149" s="213">
        <v>82.969638473320884</v>
      </c>
      <c r="AD149" s="213">
        <v>83.584308384836504</v>
      </c>
      <c r="AE149" s="213">
        <v>84.193381592554289</v>
      </c>
      <c r="AF149" s="213">
        <v>84.789812730989198</v>
      </c>
      <c r="AG149" s="213">
        <v>85.371362565168283</v>
      </c>
      <c r="AH149" s="213">
        <v>85.928693789041674</v>
      </c>
      <c r="AI149" s="213">
        <v>86.465926439249074</v>
      </c>
      <c r="AJ149" s="213">
        <v>86.983219716832721</v>
      </c>
      <c r="AK149" s="213">
        <v>87.485042510758888</v>
      </c>
      <c r="AL149" s="213">
        <v>87.971722686448985</v>
      </c>
      <c r="AM149" s="213">
        <v>88.435786317237969</v>
      </c>
      <c r="AN149" s="213">
        <v>88.879609178863063</v>
      </c>
      <c r="AO149" s="213">
        <v>89.301498752676338</v>
      </c>
      <c r="AP149" s="213">
        <v>89.696836028710209</v>
      </c>
      <c r="AQ149" s="213">
        <v>90.062514383944475</v>
      </c>
      <c r="AR149" s="213">
        <v>90.398714657703735</v>
      </c>
      <c r="AS149" s="213">
        <v>90.709573056580453</v>
      </c>
      <c r="AT149" s="213">
        <v>90.998981592394685</v>
      </c>
      <c r="AU149" s="213">
        <v>91.271199279915166</v>
      </c>
      <c r="AV149" s="213">
        <v>91.529277491952811</v>
      </c>
      <c r="AW149" s="213">
        <v>91.770201679917349</v>
      </c>
      <c r="AX149" s="213">
        <v>91.998777394573096</v>
      </c>
      <c r="AY149" s="213">
        <v>92.21406554374154</v>
      </c>
      <c r="AZ149" s="213">
        <v>92.417072791005978</v>
      </c>
      <c r="BA149" s="213">
        <v>92.607664579776142</v>
      </c>
      <c r="BB149" s="213">
        <v>92.784864568514479</v>
      </c>
      <c r="BC149" s="213">
        <v>92.950764577381946</v>
      </c>
      <c r="BD149" s="213">
        <v>93.105454878691376</v>
      </c>
      <c r="BE149" s="213">
        <v>93.251012909543363</v>
      </c>
      <c r="BF149" s="213">
        <v>93.387179306207429</v>
      </c>
      <c r="BG149" s="213">
        <v>93.512395439900445</v>
      </c>
      <c r="BH149" s="213">
        <v>93.630143997816148</v>
      </c>
      <c r="BI149" s="213">
        <v>93.739385582889128</v>
      </c>
      <c r="BJ149" s="213">
        <v>93.841241065600016</v>
      </c>
      <c r="BK149" s="213">
        <v>93.935400175174763</v>
      </c>
      <c r="BL149" s="213">
        <v>94.020233501533596</v>
      </c>
      <c r="BM149" s="213">
        <v>94.097804968790044</v>
      </c>
      <c r="BN149" s="213">
        <v>94.170084609688928</v>
      </c>
      <c r="BO149" s="213">
        <v>94.238386446418161</v>
      </c>
      <c r="BP149" s="213">
        <v>94.303439305381943</v>
      </c>
      <c r="BQ149" s="213">
        <v>94.363507207785858</v>
      </c>
      <c r="BR149" s="213">
        <v>94.420532850247753</v>
      </c>
      <c r="BS149" s="213">
        <v>94.474918926378251</v>
      </c>
      <c r="BT149" s="213">
        <v>94.526467723984425</v>
      </c>
      <c r="BU149" s="213">
        <v>94.57465773273735</v>
      </c>
      <c r="BV149" s="213">
        <v>94.617966155867677</v>
      </c>
      <c r="BW149" s="213">
        <v>94.659085801609066</v>
      </c>
      <c r="BX149" s="213">
        <v>94.6972523822092</v>
      </c>
      <c r="BY149" s="213">
        <v>94.732270473231637</v>
      </c>
      <c r="BZ149" s="213">
        <v>94.764288983509246</v>
      </c>
    </row>
    <row r="150" spans="1:78" s="211" customFormat="1" ht="15" customHeight="1" x14ac:dyDescent="0.2">
      <c r="A150" s="212" t="s">
        <v>9</v>
      </c>
      <c r="B150" s="213"/>
      <c r="C150" s="213"/>
      <c r="D150" s="213"/>
      <c r="E150" s="213"/>
      <c r="F150" s="213"/>
      <c r="G150" s="213"/>
      <c r="H150" s="213">
        <v>69.814521753124836</v>
      </c>
      <c r="I150" s="213">
        <v>70.00917480705921</v>
      </c>
      <c r="J150" s="213">
        <v>70.200926304318216</v>
      </c>
      <c r="K150" s="213">
        <v>70.400689061154182</v>
      </c>
      <c r="L150" s="213">
        <v>70.636556025840946</v>
      </c>
      <c r="M150" s="213">
        <v>70.936453912629389</v>
      </c>
      <c r="N150" s="213">
        <v>71.358893319411067</v>
      </c>
      <c r="O150" s="213">
        <v>71.876288083611044</v>
      </c>
      <c r="P150" s="213">
        <v>72.445320033019556</v>
      </c>
      <c r="Q150" s="213">
        <v>73.035097240445978</v>
      </c>
      <c r="R150" s="213">
        <v>73.630471998043532</v>
      </c>
      <c r="S150" s="213">
        <v>74.219249429703851</v>
      </c>
      <c r="T150" s="213">
        <v>74.817168842911471</v>
      </c>
      <c r="U150" s="213">
        <v>75.434282229348241</v>
      </c>
      <c r="V150" s="213">
        <v>76.085157553110321</v>
      </c>
      <c r="W150" s="213">
        <v>76.77513944223108</v>
      </c>
      <c r="X150" s="213">
        <v>77.484631308714071</v>
      </c>
      <c r="Y150" s="213">
        <v>78.214063472308652</v>
      </c>
      <c r="Z150" s="213">
        <v>78.955042078842467</v>
      </c>
      <c r="AA150" s="213">
        <v>79.682433663246101</v>
      </c>
      <c r="AB150" s="213">
        <v>80.384886794483847</v>
      </c>
      <c r="AC150" s="213">
        <v>81.063372591383583</v>
      </c>
      <c r="AD150" s="213">
        <v>81.719804983623916</v>
      </c>
      <c r="AE150" s="213">
        <v>82.361171446141341</v>
      </c>
      <c r="AF150" s="213">
        <v>82.996312333196755</v>
      </c>
      <c r="AG150" s="213">
        <v>83.629842960386895</v>
      </c>
      <c r="AH150" s="213">
        <v>84.237901886630738</v>
      </c>
      <c r="AI150" s="213">
        <v>84.834053079757069</v>
      </c>
      <c r="AJ150" s="213">
        <v>85.413454452325084</v>
      </c>
      <c r="AK150" s="213">
        <v>85.969234280024068</v>
      </c>
      <c r="AL150" s="213">
        <v>86.497380088673921</v>
      </c>
      <c r="AM150" s="213">
        <v>86.988934127275641</v>
      </c>
      <c r="AN150" s="213">
        <v>87.446902770176948</v>
      </c>
      <c r="AO150" s="213">
        <v>87.880110195154785</v>
      </c>
      <c r="AP150" s="213">
        <v>88.293725107482928</v>
      </c>
      <c r="AQ150" s="213">
        <v>88.69023261670182</v>
      </c>
      <c r="AR150" s="213">
        <v>89.064768343772045</v>
      </c>
      <c r="AS150" s="213">
        <v>89.421772337149562</v>
      </c>
      <c r="AT150" s="213">
        <v>89.757226694159158</v>
      </c>
      <c r="AU150" s="213">
        <v>90.067237459488226</v>
      </c>
      <c r="AV150" s="213">
        <v>90.350336880608751</v>
      </c>
      <c r="AW150" s="213">
        <v>90.606045089121537</v>
      </c>
      <c r="AX150" s="213">
        <v>90.838946162657507</v>
      </c>
      <c r="AY150" s="213">
        <v>91.052645871426762</v>
      </c>
      <c r="AZ150" s="213">
        <v>91.251321026240646</v>
      </c>
      <c r="BA150" s="213">
        <v>91.438857014287322</v>
      </c>
      <c r="BB150" s="213">
        <v>91.612282937492353</v>
      </c>
      <c r="BC150" s="213">
        <v>91.77431540928022</v>
      </c>
      <c r="BD150" s="213">
        <v>91.927880552164524</v>
      </c>
      <c r="BE150" s="213">
        <v>92.07138705466464</v>
      </c>
      <c r="BF150" s="213">
        <v>92.205254916607998</v>
      </c>
      <c r="BG150" s="213">
        <v>92.327810018326204</v>
      </c>
      <c r="BH150" s="213">
        <v>92.441723458605509</v>
      </c>
      <c r="BI150" s="213">
        <v>92.547172866176624</v>
      </c>
      <c r="BJ150" s="213">
        <v>92.645611807649573</v>
      </c>
      <c r="BK150" s="213">
        <v>92.736574484284759</v>
      </c>
      <c r="BL150" s="213">
        <v>92.818504092082804</v>
      </c>
      <c r="BM150" s="213">
        <v>92.894993994860116</v>
      </c>
      <c r="BN150" s="213">
        <v>92.9654189311306</v>
      </c>
      <c r="BO150" s="213">
        <v>93.029452368064383</v>
      </c>
      <c r="BP150" s="213">
        <v>93.088239585461125</v>
      </c>
      <c r="BQ150" s="213">
        <v>93.138364256593732</v>
      </c>
      <c r="BR150" s="213">
        <v>93.183666829347644</v>
      </c>
      <c r="BS150" s="213">
        <v>93.224628557038528</v>
      </c>
      <c r="BT150" s="213">
        <v>93.263957308796606</v>
      </c>
      <c r="BU150" s="213">
        <v>93.301726855283221</v>
      </c>
      <c r="BV150" s="213">
        <v>93.335335507122025</v>
      </c>
      <c r="BW150" s="213">
        <v>93.368636106443901</v>
      </c>
      <c r="BX150" s="213">
        <v>93.400218311176047</v>
      </c>
      <c r="BY150" s="213">
        <v>93.43071453309193</v>
      </c>
      <c r="BZ150" s="213">
        <v>93.459358951655744</v>
      </c>
    </row>
    <row r="151" spans="1:78" s="211" customFormat="1" ht="15" customHeight="1" x14ac:dyDescent="0.2">
      <c r="A151" s="212" t="s">
        <v>10</v>
      </c>
      <c r="B151" s="213"/>
      <c r="C151" s="213"/>
      <c r="D151" s="213"/>
      <c r="E151" s="213"/>
      <c r="F151" s="213"/>
      <c r="G151" s="213"/>
      <c r="H151" s="213">
        <v>63.414128428953532</v>
      </c>
      <c r="I151" s="213">
        <v>63.672718820923677</v>
      </c>
      <c r="J151" s="213">
        <v>63.998155907198736</v>
      </c>
      <c r="K151" s="213">
        <v>64.376770538243619</v>
      </c>
      <c r="L151" s="213">
        <v>64.780395167481515</v>
      </c>
      <c r="M151" s="213">
        <v>65.185345176705638</v>
      </c>
      <c r="N151" s="213">
        <v>65.606708230105355</v>
      </c>
      <c r="O151" s="213">
        <v>66.050448012591289</v>
      </c>
      <c r="P151" s="213">
        <v>66.521287934032642</v>
      </c>
      <c r="Q151" s="213">
        <v>67.057980169348369</v>
      </c>
      <c r="R151" s="213">
        <v>67.683127043270957</v>
      </c>
      <c r="S151" s="213">
        <v>68.363334216765637</v>
      </c>
      <c r="T151" s="213">
        <v>69.122506512507584</v>
      </c>
      <c r="U151" s="213">
        <v>69.931450158110323</v>
      </c>
      <c r="V151" s="213">
        <v>70.75372032659115</v>
      </c>
      <c r="W151" s="213">
        <v>71.569949584016271</v>
      </c>
      <c r="X151" s="213">
        <v>72.364066517148956</v>
      </c>
      <c r="Y151" s="213">
        <v>73.146953308155361</v>
      </c>
      <c r="Z151" s="213">
        <v>73.929229044912333</v>
      </c>
      <c r="AA151" s="213">
        <v>74.723130471469261</v>
      </c>
      <c r="AB151" s="213">
        <v>75.530596537914661</v>
      </c>
      <c r="AC151" s="213">
        <v>76.336040491161924</v>
      </c>
      <c r="AD151" s="213">
        <v>77.139545160525927</v>
      </c>
      <c r="AE151" s="213">
        <v>77.925329131296706</v>
      </c>
      <c r="AF151" s="213">
        <v>78.676904902539874</v>
      </c>
      <c r="AG151" s="213">
        <v>79.391360651188606</v>
      </c>
      <c r="AH151" s="213">
        <v>80.052715577695025</v>
      </c>
      <c r="AI151" s="213">
        <v>80.671267622249758</v>
      </c>
      <c r="AJ151" s="213">
        <v>81.253122756640337</v>
      </c>
      <c r="AK151" s="213">
        <v>81.808763824723513</v>
      </c>
      <c r="AL151" s="213">
        <v>82.343010923600573</v>
      </c>
      <c r="AM151" s="213">
        <v>82.849934228969445</v>
      </c>
      <c r="AN151" s="213">
        <v>83.327563156801446</v>
      </c>
      <c r="AO151" s="213">
        <v>83.777960838983589</v>
      </c>
      <c r="AP151" s="213">
        <v>84.197891441268695</v>
      </c>
      <c r="AQ151" s="213">
        <v>84.584408230038377</v>
      </c>
      <c r="AR151" s="213">
        <v>84.936077938072714</v>
      </c>
      <c r="AS151" s="213">
        <v>85.259054992840859</v>
      </c>
      <c r="AT151" s="213">
        <v>85.559047710678513</v>
      </c>
      <c r="AU151" s="213">
        <v>85.842624356775303</v>
      </c>
      <c r="AV151" s="213">
        <v>86.11282860371405</v>
      </c>
      <c r="AW151" s="213">
        <v>86.365550642240478</v>
      </c>
      <c r="AX151" s="213">
        <v>86.606235393052643</v>
      </c>
      <c r="AY151" s="213">
        <v>86.830618974500979</v>
      </c>
      <c r="AZ151" s="213">
        <v>87.035799241158315</v>
      </c>
      <c r="BA151" s="213">
        <v>87.218421572072998</v>
      </c>
      <c r="BB151" s="213">
        <v>87.377823194905716</v>
      </c>
      <c r="BC151" s="213">
        <v>87.519789901097056</v>
      </c>
      <c r="BD151" s="213">
        <v>87.647621500312724</v>
      </c>
      <c r="BE151" s="213">
        <v>87.766914888756915</v>
      </c>
      <c r="BF151" s="213">
        <v>87.879521926917889</v>
      </c>
      <c r="BG151" s="213">
        <v>87.98256566671121</v>
      </c>
      <c r="BH151" s="213">
        <v>88.081174939858272</v>
      </c>
      <c r="BI151" s="213">
        <v>88.175089185219107</v>
      </c>
      <c r="BJ151" s="213">
        <v>88.265148143130844</v>
      </c>
      <c r="BK151" s="213">
        <v>88.349911034623574</v>
      </c>
      <c r="BL151" s="213">
        <v>88.426064968658864</v>
      </c>
      <c r="BM151" s="213">
        <v>88.498313921507659</v>
      </c>
      <c r="BN151" s="213">
        <v>88.565231882901358</v>
      </c>
      <c r="BO151" s="213">
        <v>88.628573268980375</v>
      </c>
      <c r="BP151" s="213">
        <v>88.688338731023393</v>
      </c>
      <c r="BQ151" s="213">
        <v>88.74108673066165</v>
      </c>
      <c r="BR151" s="213">
        <v>88.790592673778349</v>
      </c>
      <c r="BS151" s="213">
        <v>88.837259330966972</v>
      </c>
      <c r="BT151" s="213">
        <v>88.880380495358665</v>
      </c>
      <c r="BU151" s="213">
        <v>88.9195938494302</v>
      </c>
      <c r="BV151" s="213">
        <v>88.950919210659478</v>
      </c>
      <c r="BW151" s="213">
        <v>88.9792605493883</v>
      </c>
      <c r="BX151" s="213">
        <v>89.005553996240636</v>
      </c>
      <c r="BY151" s="213">
        <v>89.031343302762508</v>
      </c>
      <c r="BZ151" s="213">
        <v>89.058199232063501</v>
      </c>
    </row>
    <row r="152" spans="1:78" s="211" customFormat="1" ht="15" customHeight="1" x14ac:dyDescent="0.2">
      <c r="A152" s="212" t="s">
        <v>11</v>
      </c>
      <c r="B152" s="213"/>
      <c r="C152" s="213"/>
      <c r="D152" s="213"/>
      <c r="E152" s="213"/>
      <c r="F152" s="213"/>
      <c r="G152" s="213"/>
      <c r="H152" s="213">
        <v>53.138515396268474</v>
      </c>
      <c r="I152" s="213">
        <v>53.24550275871556</v>
      </c>
      <c r="J152" s="213">
        <v>53.380931442327039</v>
      </c>
      <c r="K152" s="213">
        <v>53.557089038350838</v>
      </c>
      <c r="L152" s="213">
        <v>53.792324572376181</v>
      </c>
      <c r="M152" s="213">
        <v>54.095949787497531</v>
      </c>
      <c r="N152" s="213">
        <v>54.468405425373234</v>
      </c>
      <c r="O152" s="213">
        <v>54.934228783926287</v>
      </c>
      <c r="P152" s="213">
        <v>55.461148227205946</v>
      </c>
      <c r="Q152" s="213">
        <v>56.020022772084758</v>
      </c>
      <c r="R152" s="213">
        <v>56.598708705777355</v>
      </c>
      <c r="S152" s="213">
        <v>57.166539687914444</v>
      </c>
      <c r="T152" s="213">
        <v>57.763713080168777</v>
      </c>
      <c r="U152" s="213">
        <v>58.418885215474738</v>
      </c>
      <c r="V152" s="213">
        <v>59.171324547459101</v>
      </c>
      <c r="W152" s="213">
        <v>60.039158533174344</v>
      </c>
      <c r="X152" s="213">
        <v>60.980572860987202</v>
      </c>
      <c r="Y152" s="213">
        <v>62.012445541572077</v>
      </c>
      <c r="Z152" s="213">
        <v>63.097581244806022</v>
      </c>
      <c r="AA152" s="213">
        <v>64.19067294634344</v>
      </c>
      <c r="AB152" s="213">
        <v>65.26397204159386</v>
      </c>
      <c r="AC152" s="213">
        <v>66.30344504468691</v>
      </c>
      <c r="AD152" s="213">
        <v>67.306515054497353</v>
      </c>
      <c r="AE152" s="213">
        <v>68.277515964418171</v>
      </c>
      <c r="AF152" s="213">
        <v>69.228699180259994</v>
      </c>
      <c r="AG152" s="213">
        <v>70.169032854656223</v>
      </c>
      <c r="AH152" s="213">
        <v>71.058753916703637</v>
      </c>
      <c r="AI152" s="213">
        <v>71.909515365252673</v>
      </c>
      <c r="AJ152" s="213">
        <v>72.705728314238954</v>
      </c>
      <c r="AK152" s="213">
        <v>73.429622389134693</v>
      </c>
      <c r="AL152" s="213">
        <v>74.075239251760166</v>
      </c>
      <c r="AM152" s="213">
        <v>74.636241148278259</v>
      </c>
      <c r="AN152" s="213">
        <v>75.124372131029347</v>
      </c>
      <c r="AO152" s="213">
        <v>75.559035169513891</v>
      </c>
      <c r="AP152" s="213">
        <v>75.955391187179259</v>
      </c>
      <c r="AQ152" s="213">
        <v>76.32119136396102</v>
      </c>
      <c r="AR152" s="213">
        <v>76.645121917390227</v>
      </c>
      <c r="AS152" s="213">
        <v>76.944748958561718</v>
      </c>
      <c r="AT152" s="213">
        <v>77.219333195818081</v>
      </c>
      <c r="AU152" s="213">
        <v>77.466133652710113</v>
      </c>
      <c r="AV152" s="213">
        <v>77.684473440561547</v>
      </c>
      <c r="AW152" s="213">
        <v>77.870676431827519</v>
      </c>
      <c r="AX152" s="213">
        <v>78.034364335980229</v>
      </c>
      <c r="AY152" s="213">
        <v>78.183853549321753</v>
      </c>
      <c r="AZ152" s="213">
        <v>78.326738830158988</v>
      </c>
      <c r="BA152" s="213">
        <v>78.468514790827939</v>
      </c>
      <c r="BB152" s="213">
        <v>78.59960019449997</v>
      </c>
      <c r="BC152" s="213">
        <v>78.728338389694557</v>
      </c>
      <c r="BD152" s="213">
        <v>78.851100757254883</v>
      </c>
      <c r="BE152" s="213">
        <v>78.961642578804359</v>
      </c>
      <c r="BF152" s="213">
        <v>79.05725567620928</v>
      </c>
      <c r="BG152" s="213">
        <v>79.131978808872333</v>
      </c>
      <c r="BH152" s="213">
        <v>79.195172370990306</v>
      </c>
      <c r="BI152" s="213">
        <v>79.250911970138276</v>
      </c>
      <c r="BJ152" s="213">
        <v>79.304858130969706</v>
      </c>
      <c r="BK152" s="213">
        <v>79.359775359775369</v>
      </c>
      <c r="BL152" s="213">
        <v>79.408309705664507</v>
      </c>
      <c r="BM152" s="213">
        <v>79.45857354399989</v>
      </c>
      <c r="BN152" s="213">
        <v>79.511154294977274</v>
      </c>
      <c r="BO152" s="213">
        <v>79.564989206424656</v>
      </c>
      <c r="BP152" s="213">
        <v>79.619842189263494</v>
      </c>
      <c r="BQ152" s="213">
        <v>79.666919300748489</v>
      </c>
      <c r="BR152" s="213">
        <v>79.713142812432764</v>
      </c>
      <c r="BS152" s="213">
        <v>79.758466159352835</v>
      </c>
      <c r="BT152" s="213">
        <v>79.803312288751087</v>
      </c>
      <c r="BU152" s="213">
        <v>79.84767897259421</v>
      </c>
      <c r="BV152" s="213">
        <v>79.88483076016233</v>
      </c>
      <c r="BW152" s="213">
        <v>79.921981230913261</v>
      </c>
      <c r="BX152" s="213">
        <v>79.958635044285103</v>
      </c>
      <c r="BY152" s="213">
        <v>79.9939236111111</v>
      </c>
      <c r="BZ152" s="213">
        <v>80.026200233561298</v>
      </c>
    </row>
    <row r="153" spans="1:78" s="211" customFormat="1" ht="15" customHeight="1" x14ac:dyDescent="0.2">
      <c r="A153" s="212" t="s">
        <v>12</v>
      </c>
      <c r="B153" s="213"/>
      <c r="C153" s="213"/>
      <c r="D153" s="213"/>
      <c r="E153" s="213"/>
      <c r="F153" s="213"/>
      <c r="G153" s="213"/>
      <c r="H153" s="213">
        <v>32.460187386909446</v>
      </c>
      <c r="I153" s="213">
        <v>32.644339543588167</v>
      </c>
      <c r="J153" s="213">
        <v>32.837198360492579</v>
      </c>
      <c r="K153" s="213">
        <v>33.044086162450299</v>
      </c>
      <c r="L153" s="213">
        <v>33.272271418803129</v>
      </c>
      <c r="M153" s="213">
        <v>33.530003846122376</v>
      </c>
      <c r="N153" s="213">
        <v>33.80129934394305</v>
      </c>
      <c r="O153" s="213">
        <v>34.106456751944528</v>
      </c>
      <c r="P153" s="213">
        <v>34.452886839565558</v>
      </c>
      <c r="Q153" s="213">
        <v>34.854746794944177</v>
      </c>
      <c r="R153" s="213">
        <v>35.321774468653125</v>
      </c>
      <c r="S153" s="213">
        <v>35.817518517153701</v>
      </c>
      <c r="T153" s="213">
        <v>36.379102989058701</v>
      </c>
      <c r="U153" s="213">
        <v>36.988514654598895</v>
      </c>
      <c r="V153" s="213">
        <v>37.61979604517709</v>
      </c>
      <c r="W153" s="213">
        <v>38.257834099692722</v>
      </c>
      <c r="X153" s="213">
        <v>38.883004333172842</v>
      </c>
      <c r="Y153" s="213">
        <v>39.507295157097566</v>
      </c>
      <c r="Z153" s="213">
        <v>40.145501132438064</v>
      </c>
      <c r="AA153" s="213">
        <v>40.819540513833992</v>
      </c>
      <c r="AB153" s="213">
        <v>41.537492319538316</v>
      </c>
      <c r="AC153" s="213">
        <v>42.276797214697773</v>
      </c>
      <c r="AD153" s="213">
        <v>43.031447227791517</v>
      </c>
      <c r="AE153" s="213">
        <v>43.77587398737078</v>
      </c>
      <c r="AF153" s="213">
        <v>44.484024179620036</v>
      </c>
      <c r="AG153" s="213">
        <v>45.153164123444576</v>
      </c>
      <c r="AH153" s="213">
        <v>45.757998266571207</v>
      </c>
      <c r="AI153" s="213">
        <v>46.310865879413427</v>
      </c>
      <c r="AJ153" s="213">
        <v>46.82039048092966</v>
      </c>
      <c r="AK153" s="213">
        <v>47.300388433318943</v>
      </c>
      <c r="AL153" s="213">
        <v>47.758651161146652</v>
      </c>
      <c r="AM153" s="213">
        <v>48.175630439634013</v>
      </c>
      <c r="AN153" s="213">
        <v>48.561818043962255</v>
      </c>
      <c r="AO153" s="213">
        <v>48.919947444023123</v>
      </c>
      <c r="AP153" s="213">
        <v>49.238571878412692</v>
      </c>
      <c r="AQ153" s="213">
        <v>49.514301841714911</v>
      </c>
      <c r="AR153" s="213">
        <v>49.738368163943079</v>
      </c>
      <c r="AS153" s="213">
        <v>49.926459496153264</v>
      </c>
      <c r="AT153" s="213">
        <v>50.090081256970578</v>
      </c>
      <c r="AU153" s="213">
        <v>50.241777181979216</v>
      </c>
      <c r="AV153" s="213">
        <v>50.389474795584391</v>
      </c>
      <c r="AW153" s="213">
        <v>50.521080330807933</v>
      </c>
      <c r="AX153" s="213">
        <v>50.650174255841854</v>
      </c>
      <c r="AY153" s="213">
        <v>50.774915265745854</v>
      </c>
      <c r="AZ153" s="213">
        <v>50.890035871313067</v>
      </c>
      <c r="BA153" s="213">
        <v>50.992419485063245</v>
      </c>
      <c r="BB153" s="213">
        <v>51.07424622691412</v>
      </c>
      <c r="BC153" s="213">
        <v>51.144921290205502</v>
      </c>
      <c r="BD153" s="213">
        <v>51.211719384080759</v>
      </c>
      <c r="BE153" s="213">
        <v>51.283828288324408</v>
      </c>
      <c r="BF153" s="213">
        <v>51.366045633431156</v>
      </c>
      <c r="BG153" s="213">
        <v>51.442934172096159</v>
      </c>
      <c r="BH153" s="213">
        <v>51.525873263927103</v>
      </c>
      <c r="BI153" s="213">
        <v>51.607329702465584</v>
      </c>
      <c r="BJ153" s="213">
        <v>51.679524352841419</v>
      </c>
      <c r="BK153" s="213">
        <v>51.739148247536718</v>
      </c>
      <c r="BL153" s="213">
        <v>51.778164760831046</v>
      </c>
      <c r="BM153" s="213">
        <v>51.807527195844742</v>
      </c>
      <c r="BN153" s="213">
        <v>51.832092396083716</v>
      </c>
      <c r="BO153" s="213">
        <v>51.856286844554766</v>
      </c>
      <c r="BP153" s="213">
        <v>51.884776932132525</v>
      </c>
      <c r="BQ153" s="213">
        <v>51.907710942231425</v>
      </c>
      <c r="BR153" s="213">
        <v>51.933885281438961</v>
      </c>
      <c r="BS153" s="213">
        <v>51.964697086044545</v>
      </c>
      <c r="BT153" s="213">
        <v>51.999713339441932</v>
      </c>
      <c r="BU153" s="213">
        <v>52.036131709220882</v>
      </c>
      <c r="BV153" s="213">
        <v>52.066305915567881</v>
      </c>
      <c r="BW153" s="213">
        <v>52.095067934508307</v>
      </c>
      <c r="BX153" s="213">
        <v>52.123531100573203</v>
      </c>
      <c r="BY153" s="213">
        <v>52.152036181547601</v>
      </c>
      <c r="BZ153" s="213">
        <v>52.181994504606436</v>
      </c>
    </row>
    <row r="154" spans="1:78" s="211" customFormat="1" ht="15" customHeight="1" x14ac:dyDescent="0.2">
      <c r="A154" s="212" t="s">
        <v>13</v>
      </c>
      <c r="B154" s="213"/>
      <c r="C154" s="213"/>
      <c r="D154" s="213"/>
      <c r="E154" s="213"/>
      <c r="F154" s="213"/>
      <c r="G154" s="213"/>
      <c r="H154" s="213">
        <v>17.793220475940366</v>
      </c>
      <c r="I154" s="213">
        <v>17.965171418770304</v>
      </c>
      <c r="J154" s="213">
        <v>18.171544922372103</v>
      </c>
      <c r="K154" s="213">
        <v>18.40622263431721</v>
      </c>
      <c r="L154" s="213">
        <v>18.660489933510501</v>
      </c>
      <c r="M154" s="213">
        <v>18.921905697445972</v>
      </c>
      <c r="N154" s="213">
        <v>19.189061288601145</v>
      </c>
      <c r="O154" s="213">
        <v>19.460419651795004</v>
      </c>
      <c r="P154" s="213">
        <v>19.740232573618201</v>
      </c>
      <c r="Q154" s="213">
        <v>20.03606454818113</v>
      </c>
      <c r="R154" s="213">
        <v>20.349106728951966</v>
      </c>
      <c r="S154" s="213">
        <v>20.669461171774916</v>
      </c>
      <c r="T154" s="213">
        <v>21.002061363907394</v>
      </c>
      <c r="U154" s="213">
        <v>21.352200471678458</v>
      </c>
      <c r="V154" s="213">
        <v>21.720973185900736</v>
      </c>
      <c r="W154" s="213">
        <v>22.110459833884104</v>
      </c>
      <c r="X154" s="213">
        <v>22.510681035582198</v>
      </c>
      <c r="Y154" s="213">
        <v>22.923656553638708</v>
      </c>
      <c r="Z154" s="213">
        <v>23.337608055476394</v>
      </c>
      <c r="AA154" s="213">
        <v>23.738775898721325</v>
      </c>
      <c r="AB154" s="213">
        <v>24.116487183376307</v>
      </c>
      <c r="AC154" s="213">
        <v>24.472495413881997</v>
      </c>
      <c r="AD154" s="213">
        <v>24.800506233409759</v>
      </c>
      <c r="AE154" s="213">
        <v>25.114365283132479</v>
      </c>
      <c r="AF154" s="213">
        <v>25.429515418502202</v>
      </c>
      <c r="AG154" s="213">
        <v>25.759171195652176</v>
      </c>
      <c r="AH154" s="213">
        <v>26.083402864099988</v>
      </c>
      <c r="AI154" s="213">
        <v>26.404718124274446</v>
      </c>
      <c r="AJ154" s="213">
        <v>26.717096325120345</v>
      </c>
      <c r="AK154" s="213">
        <v>27.005022381452765</v>
      </c>
      <c r="AL154" s="213">
        <v>27.26331662387415</v>
      </c>
      <c r="AM154" s="213">
        <v>27.487865542971672</v>
      </c>
      <c r="AN154" s="213">
        <v>27.677075641727999</v>
      </c>
      <c r="AO154" s="213">
        <v>27.846011828394406</v>
      </c>
      <c r="AP154" s="213">
        <v>28.004219961650712</v>
      </c>
      <c r="AQ154" s="213">
        <v>28.1620688087988</v>
      </c>
      <c r="AR154" s="213">
        <v>28.308146239908936</v>
      </c>
      <c r="AS154" s="213">
        <v>28.453034585843039</v>
      </c>
      <c r="AT154" s="213">
        <v>28.591032182246845</v>
      </c>
      <c r="AU154" s="213">
        <v>28.711649398731453</v>
      </c>
      <c r="AV154" s="213">
        <v>28.813523611540298</v>
      </c>
      <c r="AW154" s="213">
        <v>28.89205287991966</v>
      </c>
      <c r="AX154" s="213">
        <v>28.952897504916997</v>
      </c>
      <c r="AY154" s="213">
        <v>29.004102409756801</v>
      </c>
      <c r="AZ154" s="213">
        <v>29.053812346688474</v>
      </c>
      <c r="BA154" s="213">
        <v>29.108189787324569</v>
      </c>
      <c r="BB154" s="213">
        <v>29.159419217152095</v>
      </c>
      <c r="BC154" s="213">
        <v>29.214447969890927</v>
      </c>
      <c r="BD154" s="213">
        <v>29.269674433181059</v>
      </c>
      <c r="BE154" s="213">
        <v>29.322507494121382</v>
      </c>
      <c r="BF154" s="213">
        <v>29.369053580370558</v>
      </c>
      <c r="BG154" s="213">
        <v>29.404022637807053</v>
      </c>
      <c r="BH154" s="213">
        <v>29.434096428377739</v>
      </c>
      <c r="BI154" s="213">
        <v>29.46431822871779</v>
      </c>
      <c r="BJ154" s="213">
        <v>29.500078986062</v>
      </c>
      <c r="BK154" s="213">
        <v>29.546193982189983</v>
      </c>
      <c r="BL154" s="213">
        <v>29.592765023813346</v>
      </c>
      <c r="BM154" s="213">
        <v>29.643578534381891</v>
      </c>
      <c r="BN154" s="213">
        <v>29.693864814877852</v>
      </c>
      <c r="BO154" s="213">
        <v>29.737472278908744</v>
      </c>
      <c r="BP154" s="213">
        <v>29.772498729496235</v>
      </c>
      <c r="BQ154" s="213">
        <v>29.79447870684664</v>
      </c>
      <c r="BR154" s="213">
        <v>29.809178643048128</v>
      </c>
      <c r="BS154" s="213">
        <v>29.821680445592975</v>
      </c>
      <c r="BT154" s="213">
        <v>29.834203395538957</v>
      </c>
      <c r="BU154" s="213">
        <v>29.850373683701076</v>
      </c>
      <c r="BV154" s="213">
        <v>29.862320068608874</v>
      </c>
      <c r="BW154" s="213">
        <v>29.87851929092805</v>
      </c>
      <c r="BX154" s="213">
        <v>29.898017658544866</v>
      </c>
      <c r="BY154" s="213">
        <v>29.921369798268415</v>
      </c>
      <c r="BZ154" s="213">
        <v>29.946834843625563</v>
      </c>
    </row>
    <row r="155" spans="1:78" s="211" customFormat="1" ht="15" customHeight="1" x14ac:dyDescent="0.2">
      <c r="A155" s="212" t="s">
        <v>14</v>
      </c>
      <c r="B155" s="213"/>
      <c r="C155" s="213"/>
      <c r="D155" s="213"/>
      <c r="E155" s="213"/>
      <c r="F155" s="213"/>
      <c r="G155" s="213"/>
      <c r="H155" s="213">
        <v>11.65759646466713</v>
      </c>
      <c r="I155" s="213">
        <v>11.665389594948081</v>
      </c>
      <c r="J155" s="213">
        <v>11.663006638825067</v>
      </c>
      <c r="K155" s="213">
        <v>11.657885750524416</v>
      </c>
      <c r="L155" s="213">
        <v>11.657421315954441</v>
      </c>
      <c r="M155" s="213">
        <v>11.666899051868377</v>
      </c>
      <c r="N155" s="213">
        <v>11.689986984008925</v>
      </c>
      <c r="O155" s="213">
        <v>11.719108392636594</v>
      </c>
      <c r="P155" s="213">
        <v>11.751718541149513</v>
      </c>
      <c r="Q155" s="213">
        <v>11.785363281156364</v>
      </c>
      <c r="R155" s="213">
        <v>11.816524189537995</v>
      </c>
      <c r="S155" s="213">
        <v>11.847172291833909</v>
      </c>
      <c r="T155" s="213">
        <v>11.873240551265672</v>
      </c>
      <c r="U155" s="213">
        <v>11.89131930414651</v>
      </c>
      <c r="V155" s="213">
        <v>11.908553110269848</v>
      </c>
      <c r="W155" s="213">
        <v>11.923740317000235</v>
      </c>
      <c r="X155" s="213">
        <v>11.944853087352392</v>
      </c>
      <c r="Y155" s="213">
        <v>11.960854679301281</v>
      </c>
      <c r="Z155" s="213">
        <v>11.97401488927877</v>
      </c>
      <c r="AA155" s="213">
        <v>11.988159842131228</v>
      </c>
      <c r="AB155" s="213">
        <v>12.006645372104122</v>
      </c>
      <c r="AC155" s="213">
        <v>12.036800874476224</v>
      </c>
      <c r="AD155" s="213">
        <v>12.069466383426839</v>
      </c>
      <c r="AE155" s="213">
        <v>12.098729556207376</v>
      </c>
      <c r="AF155" s="213">
        <v>12.120494438928411</v>
      </c>
      <c r="AG155" s="213">
        <v>12.136237045153631</v>
      </c>
      <c r="AH155" s="213">
        <v>12.151043061493993</v>
      </c>
      <c r="AI155" s="213">
        <v>12.157222061202164</v>
      </c>
      <c r="AJ155" s="213">
        <v>12.162034411041784</v>
      </c>
      <c r="AK155" s="213">
        <v>12.170802253006546</v>
      </c>
      <c r="AL155" s="213">
        <v>12.191432892896891</v>
      </c>
      <c r="AM155" s="213">
        <v>12.223923026459655</v>
      </c>
      <c r="AN155" s="213">
        <v>12.263785296314152</v>
      </c>
      <c r="AO155" s="213">
        <v>12.305201186810306</v>
      </c>
      <c r="AP155" s="213">
        <v>12.341357078199183</v>
      </c>
      <c r="AQ155" s="213">
        <v>12.367908913988469</v>
      </c>
      <c r="AR155" s="213">
        <v>12.38385637317071</v>
      </c>
      <c r="AS155" s="213">
        <v>12.391797928196395</v>
      </c>
      <c r="AT155" s="213">
        <v>12.396723056386811</v>
      </c>
      <c r="AU155" s="213">
        <v>12.404084397157041</v>
      </c>
      <c r="AV155" s="213">
        <v>12.418515336803274</v>
      </c>
      <c r="AW155" s="213">
        <v>12.434815153657421</v>
      </c>
      <c r="AX155" s="213">
        <v>12.454001839926402</v>
      </c>
      <c r="AY155" s="213">
        <v>12.474588351543327</v>
      </c>
      <c r="AZ155" s="213">
        <v>12.491647841165802</v>
      </c>
      <c r="BA155" s="213">
        <v>12.501943468391429</v>
      </c>
      <c r="BB155" s="213">
        <v>12.503994521798676</v>
      </c>
      <c r="BC155" s="213">
        <v>12.500278212613788</v>
      </c>
      <c r="BD155" s="213">
        <v>12.494943657902342</v>
      </c>
      <c r="BE155" s="213">
        <v>12.491284904398043</v>
      </c>
      <c r="BF155" s="213">
        <v>12.492079671616297</v>
      </c>
      <c r="BG155" s="213">
        <v>12.492448872930652</v>
      </c>
      <c r="BH155" s="213">
        <v>12.497070423666958</v>
      </c>
      <c r="BI155" s="213">
        <v>12.503143488676823</v>
      </c>
      <c r="BJ155" s="213">
        <v>12.509348553434362</v>
      </c>
      <c r="BK155" s="213">
        <v>12.51215516847553</v>
      </c>
      <c r="BL155" s="213">
        <v>12.510556948599936</v>
      </c>
      <c r="BM155" s="213">
        <v>12.507333021336621</v>
      </c>
      <c r="BN155" s="213">
        <v>12.504477017974397</v>
      </c>
      <c r="BO155" s="213">
        <v>12.506712099014234</v>
      </c>
      <c r="BP155" s="213">
        <v>12.513446855403668</v>
      </c>
      <c r="BQ155" s="213">
        <v>12.519807775643388</v>
      </c>
      <c r="BR155" s="213">
        <v>12.528783623067385</v>
      </c>
      <c r="BS155" s="213">
        <v>12.536956735981079</v>
      </c>
      <c r="BT155" s="213">
        <v>12.541454024263723</v>
      </c>
      <c r="BU155" s="213">
        <v>12.542218111789463</v>
      </c>
      <c r="BV155" s="213">
        <v>12.537443870129422</v>
      </c>
      <c r="BW155" s="213">
        <v>12.529152996052698</v>
      </c>
      <c r="BX155" s="213">
        <v>12.520498752008184</v>
      </c>
      <c r="BY155" s="213">
        <v>12.511486378668074</v>
      </c>
      <c r="BZ155" s="213">
        <v>12.503633980044651</v>
      </c>
    </row>
    <row r="156" spans="1:78" s="211" customFormat="1" ht="15" customHeight="1" x14ac:dyDescent="0.2">
      <c r="A156" s="212" t="s">
        <v>15</v>
      </c>
      <c r="B156" s="213"/>
      <c r="C156" s="213"/>
      <c r="D156" s="213"/>
      <c r="E156" s="213"/>
      <c r="F156" s="213"/>
      <c r="G156" s="213"/>
      <c r="H156" s="213">
        <v>8.7790091516391868</v>
      </c>
      <c r="I156" s="213">
        <v>8.7711984841307427</v>
      </c>
      <c r="J156" s="213">
        <v>8.7572572666007051</v>
      </c>
      <c r="K156" s="213">
        <v>8.7393970550435132</v>
      </c>
      <c r="L156" s="213">
        <v>8.7088915956151034</v>
      </c>
      <c r="M156" s="213">
        <v>8.6688002767926662</v>
      </c>
      <c r="N156" s="213">
        <v>8.6337903508625438</v>
      </c>
      <c r="O156" s="213">
        <v>8.5873910321244509</v>
      </c>
      <c r="P156" s="213">
        <v>8.5333621848869381</v>
      </c>
      <c r="Q156" s="213">
        <v>8.4778362133734042</v>
      </c>
      <c r="R156" s="213">
        <v>8.4259108593068142</v>
      </c>
      <c r="S156" s="213">
        <v>8.3909778881400019</v>
      </c>
      <c r="T156" s="213">
        <v>8.3547021289283805</v>
      </c>
      <c r="U156" s="213">
        <v>8.3139036387430618</v>
      </c>
      <c r="V156" s="213">
        <v>8.2729115064174739</v>
      </c>
      <c r="W156" s="213">
        <v>8.2223500435083992</v>
      </c>
      <c r="X156" s="213">
        <v>8.1828653707703385</v>
      </c>
      <c r="Y156" s="213">
        <v>8.1333575024052873</v>
      </c>
      <c r="Z156" s="213">
        <v>8.0745341614906838</v>
      </c>
      <c r="AA156" s="213">
        <v>8.006485084306096</v>
      </c>
      <c r="AB156" s="213">
        <v>7.9322246626921871</v>
      </c>
      <c r="AC156" s="213">
        <v>7.8642343620090971</v>
      </c>
      <c r="AD156" s="213">
        <v>7.7870907658141695</v>
      </c>
      <c r="AE156" s="213">
        <v>7.7020069349584954</v>
      </c>
      <c r="AF156" s="213">
        <v>7.6127969997027147</v>
      </c>
      <c r="AG156" s="213">
        <v>7.5216031740694662</v>
      </c>
      <c r="AH156" s="213">
        <v>7.4335732693503953</v>
      </c>
      <c r="AI156" s="213">
        <v>7.3445205706152983</v>
      </c>
      <c r="AJ156" s="213">
        <v>7.2502579186513589</v>
      </c>
      <c r="AK156" s="213">
        <v>7.1488747141653626</v>
      </c>
      <c r="AL156" s="213">
        <v>7.0383572428271517</v>
      </c>
      <c r="AM156" s="213">
        <v>6.9227294262827934</v>
      </c>
      <c r="AN156" s="213">
        <v>6.7989078954699949</v>
      </c>
      <c r="AO156" s="213">
        <v>6.6729037275832139</v>
      </c>
      <c r="AP156" s="213">
        <v>6.5521895450782015</v>
      </c>
      <c r="AQ156" s="213">
        <v>6.4403632328630627</v>
      </c>
      <c r="AR156" s="213">
        <v>6.3338081993532773</v>
      </c>
      <c r="AS156" s="213">
        <v>6.2305645677335342</v>
      </c>
      <c r="AT156" s="213">
        <v>6.1268199573863642</v>
      </c>
      <c r="AU156" s="213">
        <v>6.0234506595498001</v>
      </c>
      <c r="AV156" s="213">
        <v>5.9163323042500782</v>
      </c>
      <c r="AW156" s="213">
        <v>5.8099301619648047</v>
      </c>
      <c r="AX156" s="213">
        <v>5.7006728800100301</v>
      </c>
      <c r="AY156" s="213">
        <v>5.5950229960578186</v>
      </c>
      <c r="AZ156" s="213">
        <v>5.4943726258728223</v>
      </c>
      <c r="BA156" s="213">
        <v>5.4028145629916589</v>
      </c>
      <c r="BB156" s="213">
        <v>5.3181118022110869</v>
      </c>
      <c r="BC156" s="213">
        <v>5.2378432975806843</v>
      </c>
      <c r="BD156" s="213">
        <v>5.1641813668833008</v>
      </c>
      <c r="BE156" s="213">
        <v>5.0926011925770442</v>
      </c>
      <c r="BF156" s="213">
        <v>5.0222314790498874</v>
      </c>
      <c r="BG156" s="213">
        <v>4.9518532941551312</v>
      </c>
      <c r="BH156" s="213">
        <v>4.8834283941895134</v>
      </c>
      <c r="BI156" s="213">
        <v>4.8185304905622459</v>
      </c>
      <c r="BJ156" s="213">
        <v>4.7580625443164868</v>
      </c>
      <c r="BK156" s="213">
        <v>4.705844920296542</v>
      </c>
      <c r="BL156" s="213">
        <v>4.6579376018042851</v>
      </c>
      <c r="BM156" s="213">
        <v>4.6147554897149821</v>
      </c>
      <c r="BN156" s="213">
        <v>4.5776363470264014</v>
      </c>
      <c r="BO156" s="213">
        <v>4.5433660979926938</v>
      </c>
      <c r="BP156" s="213">
        <v>4.51068793037705</v>
      </c>
      <c r="BQ156" s="213">
        <v>4.4777126407484591</v>
      </c>
      <c r="BR156" s="213">
        <v>4.4481986228533934</v>
      </c>
      <c r="BS156" s="213">
        <v>4.4210366777811458</v>
      </c>
      <c r="BT156" s="213">
        <v>4.3997310142124233</v>
      </c>
      <c r="BU156" s="213">
        <v>4.3849581923598588</v>
      </c>
      <c r="BV156" s="213">
        <v>4.3741469642935762</v>
      </c>
      <c r="BW156" s="213">
        <v>4.3645303954526886</v>
      </c>
      <c r="BX156" s="213">
        <v>4.3571299123137193</v>
      </c>
      <c r="BY156" s="213">
        <v>4.3502124285975645</v>
      </c>
      <c r="BZ156" s="213">
        <v>4.3424317617866004</v>
      </c>
    </row>
    <row r="157" spans="1:78" s="211" customFormat="1" ht="15" customHeight="1" x14ac:dyDescent="0.2">
      <c r="A157" s="212" t="s">
        <v>47</v>
      </c>
      <c r="B157" s="213"/>
      <c r="C157" s="213"/>
      <c r="D157" s="213"/>
      <c r="E157" s="213"/>
      <c r="F157" s="213"/>
      <c r="G157" s="213"/>
      <c r="H157" s="213">
        <v>7.2463768115942031</v>
      </c>
      <c r="I157" s="213">
        <v>7.2552732971984586</v>
      </c>
      <c r="J157" s="213">
        <v>7.2580898770401578</v>
      </c>
      <c r="K157" s="213">
        <v>7.2430261917074805</v>
      </c>
      <c r="L157" s="213">
        <v>7.2176846590909092</v>
      </c>
      <c r="M157" s="213">
        <v>7.1794278441468284</v>
      </c>
      <c r="N157" s="213">
        <v>7.1769528836974228</v>
      </c>
      <c r="O157" s="213">
        <v>7.1637426900584789</v>
      </c>
      <c r="P157" s="213">
        <v>7.1370332119367292</v>
      </c>
      <c r="Q157" s="213">
        <v>7.088122605363985</v>
      </c>
      <c r="R157" s="213">
        <v>7.0266367551120394</v>
      </c>
      <c r="S157" s="213">
        <v>7.00068802830745</v>
      </c>
      <c r="T157" s="213">
        <v>6.9579212539652922</v>
      </c>
      <c r="U157" s="213">
        <v>6.903072234210585</v>
      </c>
      <c r="V157" s="213">
        <v>6.8390792222054744</v>
      </c>
      <c r="W157" s="213">
        <v>6.7689568939939813</v>
      </c>
      <c r="X157" s="213">
        <v>6.7394957983193287</v>
      </c>
      <c r="Y157" s="213">
        <v>6.7053364269141529</v>
      </c>
      <c r="Z157" s="213">
        <v>6.6586084780626411</v>
      </c>
      <c r="AA157" s="213">
        <v>6.6047689385946402</v>
      </c>
      <c r="AB157" s="213">
        <v>6.5391937753497222</v>
      </c>
      <c r="AC157" s="213">
        <v>6.4950637515488223</v>
      </c>
      <c r="AD157" s="213">
        <v>6.4382319461326238</v>
      </c>
      <c r="AE157" s="213">
        <v>6.3719091485473456</v>
      </c>
      <c r="AF157" s="213">
        <v>6.2970518676319251</v>
      </c>
      <c r="AG157" s="213">
        <v>6.2134464637999969</v>
      </c>
      <c r="AH157" s="213">
        <v>6.1376390335696769</v>
      </c>
      <c r="AI157" s="213">
        <v>6.0512288774038847</v>
      </c>
      <c r="AJ157" s="213">
        <v>5.9599949836970154</v>
      </c>
      <c r="AK157" s="213">
        <v>5.8629685569133603</v>
      </c>
      <c r="AL157" s="213">
        <v>5.7672194830419841</v>
      </c>
      <c r="AM157" s="213">
        <v>5.6832704143837125</v>
      </c>
      <c r="AN157" s="213">
        <v>5.5968524057028368</v>
      </c>
      <c r="AO157" s="213">
        <v>5.5048780136324993</v>
      </c>
      <c r="AP157" s="213">
        <v>5.4041636755204596</v>
      </c>
      <c r="AQ157" s="213">
        <v>5.2968534680753336</v>
      </c>
      <c r="AR157" s="213">
        <v>5.197484204148755</v>
      </c>
      <c r="AS157" s="213">
        <v>5.0920468602197486</v>
      </c>
      <c r="AT157" s="213">
        <v>4.9860560692793188</v>
      </c>
      <c r="AU157" s="213">
        <v>4.8806717737183263</v>
      </c>
      <c r="AV157" s="213">
        <v>4.783719496079641</v>
      </c>
      <c r="AW157" s="213">
        <v>4.7048010853866691</v>
      </c>
      <c r="AX157" s="213">
        <v>4.6254551760013873</v>
      </c>
      <c r="AY157" s="213">
        <v>4.5457789195746807</v>
      </c>
      <c r="AZ157" s="213">
        <v>4.4644112601591717</v>
      </c>
      <c r="BA157" s="213">
        <v>4.3822444496635953</v>
      </c>
      <c r="BB157" s="213">
        <v>4.3067598053871867</v>
      </c>
      <c r="BC157" s="213">
        <v>4.231236401980806</v>
      </c>
      <c r="BD157" s="213">
        <v>4.1547765531324448</v>
      </c>
      <c r="BE157" s="213">
        <v>4.0829677518663896</v>
      </c>
      <c r="BF157" s="213">
        <v>4.017941276242885</v>
      </c>
      <c r="BG157" s="213">
        <v>3.9639951531936992</v>
      </c>
      <c r="BH157" s="213">
        <v>3.9134724302992656</v>
      </c>
      <c r="BI157" s="213">
        <v>3.8651798440513119</v>
      </c>
      <c r="BJ157" s="213">
        <v>3.8162660134319437</v>
      </c>
      <c r="BK157" s="213">
        <v>3.7688098495212041</v>
      </c>
      <c r="BL157" s="213">
        <v>3.7266115151851644</v>
      </c>
      <c r="BM157" s="213">
        <v>3.6839324037227561</v>
      </c>
      <c r="BN157" s="213">
        <v>3.6418610003870984</v>
      </c>
      <c r="BO157" s="213">
        <v>3.6022117417466255</v>
      </c>
      <c r="BP157" s="213">
        <v>3.5680695397348701</v>
      </c>
      <c r="BQ157" s="213">
        <v>3.5420779801791467</v>
      </c>
      <c r="BR157" s="213">
        <v>3.5188372537770132</v>
      </c>
      <c r="BS157" s="213">
        <v>3.4977738871789081</v>
      </c>
      <c r="BT157" s="213">
        <v>3.4770488756736668</v>
      </c>
      <c r="BU157" s="213">
        <v>3.4567492200226404</v>
      </c>
      <c r="BV157" s="213">
        <v>3.4398238161495716</v>
      </c>
      <c r="BW157" s="213">
        <v>3.423655356349089</v>
      </c>
      <c r="BX157" s="213">
        <v>3.4091964700418025</v>
      </c>
      <c r="BY157" s="213">
        <v>3.3979237475986404</v>
      </c>
      <c r="BZ157" s="213">
        <v>3.3919529591114501</v>
      </c>
    </row>
    <row r="158" spans="1:78" s="211" customFormat="1" ht="15" customHeight="1" x14ac:dyDescent="0.2">
      <c r="A158" s="212" t="s">
        <v>48</v>
      </c>
      <c r="B158" s="213"/>
      <c r="C158" s="213"/>
      <c r="D158" s="213"/>
      <c r="E158" s="213"/>
      <c r="F158" s="213"/>
      <c r="G158" s="213"/>
      <c r="H158" s="213">
        <v>5.6349020526028255</v>
      </c>
      <c r="I158" s="213">
        <v>5.6446907817969665</v>
      </c>
      <c r="J158" s="213">
        <v>5.6431996664118422</v>
      </c>
      <c r="K158" s="213">
        <v>5.6327576902320562</v>
      </c>
      <c r="L158" s="213">
        <v>5.6044465030106529</v>
      </c>
      <c r="M158" s="213">
        <v>5.5697029056480574</v>
      </c>
      <c r="N158" s="213">
        <v>5.578775213519898</v>
      </c>
      <c r="O158" s="213">
        <v>5.5739956506810113</v>
      </c>
      <c r="P158" s="213">
        <v>5.5595389112569631</v>
      </c>
      <c r="Q158" s="213">
        <v>5.5309734513274336</v>
      </c>
      <c r="R158" s="213">
        <v>5.4824561403508767</v>
      </c>
      <c r="S158" s="213">
        <v>5.4725609756097562</v>
      </c>
      <c r="T158" s="213">
        <v>5.4541877735700588</v>
      </c>
      <c r="U158" s="213">
        <v>5.4220638513025472</v>
      </c>
      <c r="V158" s="213">
        <v>5.3794789805323058</v>
      </c>
      <c r="W158" s="213">
        <v>5.3161443148688043</v>
      </c>
      <c r="X158" s="213">
        <v>5.2860093580069973</v>
      </c>
      <c r="Y158" s="213">
        <v>5.2445074415308293</v>
      </c>
      <c r="Z158" s="213">
        <v>5.1897405129743515</v>
      </c>
      <c r="AA158" s="213">
        <v>5.1243653895321231</v>
      </c>
      <c r="AB158" s="213">
        <v>5.0567933595456536</v>
      </c>
      <c r="AC158" s="213">
        <v>5.0093484319328319</v>
      </c>
      <c r="AD158" s="213">
        <v>4.957092025395939</v>
      </c>
      <c r="AE158" s="213">
        <v>4.8973474153856884</v>
      </c>
      <c r="AF158" s="213">
        <v>4.8274666204265646</v>
      </c>
      <c r="AG158" s="213">
        <v>4.7505614918668755</v>
      </c>
      <c r="AH158" s="213">
        <v>4.7060718312127552</v>
      </c>
      <c r="AI158" s="213">
        <v>4.6470336129308762</v>
      </c>
      <c r="AJ158" s="213">
        <v>4.5756608800023422</v>
      </c>
      <c r="AK158" s="213">
        <v>4.4902197401285324</v>
      </c>
      <c r="AL158" s="213">
        <v>4.3982730706961686</v>
      </c>
      <c r="AM158" s="213">
        <v>4.3400424541571825</v>
      </c>
      <c r="AN158" s="213">
        <v>4.2716641385721976</v>
      </c>
      <c r="AO158" s="213">
        <v>4.1916167664670656</v>
      </c>
      <c r="AP158" s="213">
        <v>4.1045034242626883</v>
      </c>
      <c r="AQ158" s="213">
        <v>4.0180893159977389</v>
      </c>
      <c r="AR158" s="213">
        <v>3.9564068692206078</v>
      </c>
      <c r="AS158" s="213">
        <v>3.8892850197705324</v>
      </c>
      <c r="AT158" s="213">
        <v>3.8171858952413555</v>
      </c>
      <c r="AU158" s="213">
        <v>3.7375007995224188</v>
      </c>
      <c r="AV158" s="213">
        <v>3.6498687327911892</v>
      </c>
      <c r="AW158" s="213">
        <v>3.5824320591547498</v>
      </c>
      <c r="AX158" s="213">
        <v>3.5108287858117331</v>
      </c>
      <c r="AY158" s="213">
        <v>3.4356882112948255</v>
      </c>
      <c r="AZ158" s="213">
        <v>3.3635187580853811</v>
      </c>
      <c r="BA158" s="213">
        <v>3.2960185642766593</v>
      </c>
      <c r="BB158" s="213">
        <v>3.2510854601291959</v>
      </c>
      <c r="BC158" s="213">
        <v>3.2034125125460022</v>
      </c>
      <c r="BD158" s="213">
        <v>3.1527806491627044</v>
      </c>
      <c r="BE158" s="213">
        <v>3.1002692339071549</v>
      </c>
      <c r="BF158" s="213">
        <v>3.0433039294306337</v>
      </c>
      <c r="BG158" s="213">
        <v>3.005929665942582</v>
      </c>
      <c r="BH158" s="213">
        <v>2.9627928341754708</v>
      </c>
      <c r="BI158" s="213">
        <v>2.9181601516317301</v>
      </c>
      <c r="BJ158" s="213">
        <v>2.873647803370373</v>
      </c>
      <c r="BK158" s="213">
        <v>2.8342342342342342</v>
      </c>
      <c r="BL158" s="213">
        <v>2.8119662634479603</v>
      </c>
      <c r="BM158" s="213">
        <v>2.7857513401348779</v>
      </c>
      <c r="BN158" s="213">
        <v>2.7612841757830444</v>
      </c>
      <c r="BO158" s="213">
        <v>2.7343880099916738</v>
      </c>
      <c r="BP158" s="213">
        <v>2.7067231510526146</v>
      </c>
      <c r="BQ158" s="213">
        <v>2.6900365545037022</v>
      </c>
      <c r="BR158" s="213">
        <v>2.6697488894932464</v>
      </c>
      <c r="BS158" s="213">
        <v>2.6475503562318585</v>
      </c>
      <c r="BT158" s="213">
        <v>2.6250978717346429</v>
      </c>
      <c r="BU158" s="213">
        <v>2.6058902535273676</v>
      </c>
      <c r="BV158" s="213">
        <v>2.6004025558242261</v>
      </c>
      <c r="BW158" s="213">
        <v>2.5936751888052694</v>
      </c>
      <c r="BX158" s="213">
        <v>2.5845577230905374</v>
      </c>
      <c r="BY158" s="213">
        <v>2.5763861239901873</v>
      </c>
      <c r="BZ158" s="213">
        <v>2.5642328902894609</v>
      </c>
    </row>
    <row r="159" spans="1:78" s="211" customFormat="1" ht="15" customHeight="1" x14ac:dyDescent="0.2">
      <c r="A159" s="212" t="s">
        <v>49</v>
      </c>
      <c r="B159" s="213"/>
      <c r="C159" s="213"/>
      <c r="D159" s="213"/>
      <c r="E159" s="213"/>
      <c r="F159" s="213"/>
      <c r="G159" s="213"/>
      <c r="H159" s="213">
        <v>4.4089147286821708</v>
      </c>
      <c r="I159" s="213">
        <v>4.3970396168915977</v>
      </c>
      <c r="J159" s="213">
        <v>4.4144696505211529</v>
      </c>
      <c r="K159" s="213">
        <v>4.4077134986225897</v>
      </c>
      <c r="L159" s="213">
        <v>4.3759811616954476</v>
      </c>
      <c r="M159" s="213">
        <v>4.3398904887446763</v>
      </c>
      <c r="N159" s="213">
        <v>4.3336944745395449</v>
      </c>
      <c r="O159" s="213">
        <v>4.334677419354839</v>
      </c>
      <c r="P159" s="213">
        <v>4.3241511851377323</v>
      </c>
      <c r="Q159" s="213">
        <v>4.3034396104915977</v>
      </c>
      <c r="R159" s="213">
        <v>4.2647291107250043</v>
      </c>
      <c r="S159" s="213">
        <v>4.2577188777668127</v>
      </c>
      <c r="T159" s="213">
        <v>4.2505885430290347</v>
      </c>
      <c r="U159" s="213">
        <v>4.2412935323383083</v>
      </c>
      <c r="V159" s="213">
        <v>4.2042407994150617</v>
      </c>
      <c r="W159" s="213">
        <v>4.1682036149022501</v>
      </c>
      <c r="X159" s="213">
        <v>4.144610879603559</v>
      </c>
      <c r="Y159" s="213">
        <v>4.1227125941872975</v>
      </c>
      <c r="Z159" s="213">
        <v>4.0852575488454708</v>
      </c>
      <c r="AA159" s="213">
        <v>4.0482076637824473</v>
      </c>
      <c r="AB159" s="213">
        <v>3.9747248267427642</v>
      </c>
      <c r="AC159" s="213">
        <v>3.9318243304175304</v>
      </c>
      <c r="AD159" s="213">
        <v>3.8794882377218323</v>
      </c>
      <c r="AE159" s="213">
        <v>3.8133622694155949</v>
      </c>
      <c r="AF159" s="213">
        <v>3.7350299401197606</v>
      </c>
      <c r="AG159" s="213">
        <v>3.6405598570577729</v>
      </c>
      <c r="AH159" s="213">
        <v>3.6003914988814318</v>
      </c>
      <c r="AI159" s="213">
        <v>3.5437355461841928</v>
      </c>
      <c r="AJ159" s="213">
        <v>3.4830859740607032</v>
      </c>
      <c r="AK159" s="213">
        <v>3.4069192751235584</v>
      </c>
      <c r="AL159" s="213">
        <v>3.3176576692649618</v>
      </c>
      <c r="AM159" s="213">
        <v>3.2822886989553659</v>
      </c>
      <c r="AN159" s="213">
        <v>3.2321308536858613</v>
      </c>
      <c r="AO159" s="213">
        <v>3.1780792650357865</v>
      </c>
      <c r="AP159" s="213">
        <v>3.103608008646868</v>
      </c>
      <c r="AQ159" s="213">
        <v>3.013725880246668</v>
      </c>
      <c r="AR159" s="213">
        <v>2.9746281714785652</v>
      </c>
      <c r="AS159" s="213">
        <v>2.9291821968866474</v>
      </c>
      <c r="AT159" s="213">
        <v>2.8654871751460256</v>
      </c>
      <c r="AU159" s="213">
        <v>2.795698924731183</v>
      </c>
      <c r="AV159" s="213">
        <v>2.7149137088896125</v>
      </c>
      <c r="AW159" s="213">
        <v>2.6819923371647509</v>
      </c>
      <c r="AX159" s="213">
        <v>2.6421379362555832</v>
      </c>
      <c r="AY159" s="213">
        <v>2.5932597763266529</v>
      </c>
      <c r="AZ159" s="213">
        <v>2.5318357687539912</v>
      </c>
      <c r="BA159" s="213">
        <v>2.457745680039324</v>
      </c>
      <c r="BB159" s="213">
        <v>2.4237281882908475</v>
      </c>
      <c r="BC159" s="213">
        <v>2.3826208829712687</v>
      </c>
      <c r="BD159" s="213">
        <v>2.3382899628252787</v>
      </c>
      <c r="BE159" s="213">
        <v>2.2890164734136365</v>
      </c>
      <c r="BF159" s="213">
        <v>2.2329329367021877</v>
      </c>
      <c r="BG159" s="213">
        <v>2.2190642763445561</v>
      </c>
      <c r="BH159" s="213">
        <v>2.1960671738194342</v>
      </c>
      <c r="BI159" s="213">
        <v>2.1671936618467331</v>
      </c>
      <c r="BJ159" s="213">
        <v>2.1302109049869506</v>
      </c>
      <c r="BK159" s="213">
        <v>2.086022255555168</v>
      </c>
      <c r="BL159" s="213">
        <v>2.0768640021369662</v>
      </c>
      <c r="BM159" s="213">
        <v>2.0576265668240272</v>
      </c>
      <c r="BN159" s="213">
        <v>2.0350137371413966</v>
      </c>
      <c r="BO159" s="213">
        <v>2.0054149351467072</v>
      </c>
      <c r="BP159" s="213">
        <v>1.9714817110973342</v>
      </c>
      <c r="BQ159" s="213">
        <v>1.9737233220379287</v>
      </c>
      <c r="BR159" s="213">
        <v>1.9683778353667414</v>
      </c>
      <c r="BS159" s="213">
        <v>1.9577493048986729</v>
      </c>
      <c r="BT159" s="213">
        <v>1.9379954300544444</v>
      </c>
      <c r="BU159" s="213">
        <v>1.9136651086059937</v>
      </c>
      <c r="BV159" s="213">
        <v>1.9208745445080686</v>
      </c>
      <c r="BW159" s="213">
        <v>1.918200306309473</v>
      </c>
      <c r="BX159" s="213">
        <v>1.9066195294404484</v>
      </c>
      <c r="BY159" s="213">
        <v>1.8916860990815207</v>
      </c>
      <c r="BZ159" s="213">
        <v>1.8725201290113</v>
      </c>
    </row>
    <row r="160" spans="1:78" s="211" customFormat="1" ht="15" customHeight="1" x14ac:dyDescent="0.2">
      <c r="A160" s="212" t="s">
        <v>50</v>
      </c>
      <c r="B160" s="213"/>
      <c r="C160" s="213"/>
      <c r="D160" s="213"/>
      <c r="E160" s="213"/>
      <c r="F160" s="213"/>
      <c r="G160" s="213"/>
      <c r="H160" s="213">
        <v>3.481012658227848</v>
      </c>
      <c r="I160" s="213">
        <v>3.41130604288499</v>
      </c>
      <c r="J160" s="213">
        <v>3.4953111679454389</v>
      </c>
      <c r="K160" s="213">
        <v>3.4883720930232558</v>
      </c>
      <c r="L160" s="213">
        <v>3.397683397683398</v>
      </c>
      <c r="M160" s="213">
        <v>3.4050179211469538</v>
      </c>
      <c r="N160" s="213">
        <v>3.3953112368633791</v>
      </c>
      <c r="O160" s="213">
        <v>3.4122562674094707</v>
      </c>
      <c r="P160" s="213">
        <v>3.4439574201628056</v>
      </c>
      <c r="Q160" s="213">
        <v>3.3618581907090466</v>
      </c>
      <c r="R160" s="213">
        <v>3.3738191632928474</v>
      </c>
      <c r="S160" s="213">
        <v>3.3353547604608855</v>
      </c>
      <c r="T160" s="213">
        <v>3.3053515215110179</v>
      </c>
      <c r="U160" s="213">
        <v>3.3050047214353167</v>
      </c>
      <c r="V160" s="213">
        <v>3.296703296703297</v>
      </c>
      <c r="W160" s="213">
        <v>3.2770605759682221</v>
      </c>
      <c r="X160" s="213">
        <v>3.2574743418116912</v>
      </c>
      <c r="Y160" s="213">
        <v>3.2295719844357982</v>
      </c>
      <c r="Z160" s="213">
        <v>3.2121426050123545</v>
      </c>
      <c r="AA160" s="213">
        <v>3.183391003460208</v>
      </c>
      <c r="AB160" s="213">
        <v>3.1320754716981134</v>
      </c>
      <c r="AC160" s="213">
        <v>3.0694105336588771</v>
      </c>
      <c r="AD160" s="213">
        <v>3.0596315953793316</v>
      </c>
      <c r="AE160" s="213">
        <v>2.9940119760479043</v>
      </c>
      <c r="AF160" s="213">
        <v>2.9597149904083313</v>
      </c>
      <c r="AG160" s="213">
        <v>2.8709494030699263</v>
      </c>
      <c r="AH160" s="213">
        <v>2.8053624627606752</v>
      </c>
      <c r="AI160" s="213">
        <v>2.7495769881556686</v>
      </c>
      <c r="AJ160" s="213">
        <v>2.6986223815814303</v>
      </c>
      <c r="AK160" s="213">
        <v>2.6334776334776335</v>
      </c>
      <c r="AL160" s="213">
        <v>2.5569760978321288</v>
      </c>
      <c r="AM160" s="213">
        <v>2.4991261796574622</v>
      </c>
      <c r="AN160" s="213">
        <v>2.4630541871921183</v>
      </c>
      <c r="AO160" s="213">
        <v>2.4139542127394487</v>
      </c>
      <c r="AP160" s="213">
        <v>2.3643528341921796</v>
      </c>
      <c r="AQ160" s="213">
        <v>2.2730787072831298</v>
      </c>
      <c r="AR160" s="213">
        <v>2.2476735862562633</v>
      </c>
      <c r="AS160" s="213">
        <v>2.2064516129032254</v>
      </c>
      <c r="AT160" s="213">
        <v>2.1754636233951499</v>
      </c>
      <c r="AU160" s="213">
        <v>2.1057450217441063</v>
      </c>
      <c r="AV160" s="213">
        <v>2.0332287672824445</v>
      </c>
      <c r="AW160" s="213">
        <v>1.9920318725099602</v>
      </c>
      <c r="AX160" s="213">
        <v>1.9721920915097131</v>
      </c>
      <c r="AY160" s="213">
        <v>1.9348268839103868</v>
      </c>
      <c r="AZ160" s="213">
        <v>1.884570082449941</v>
      </c>
      <c r="BA160" s="213">
        <v>1.8166573504751256</v>
      </c>
      <c r="BB160" s="213">
        <v>1.7936819560949491</v>
      </c>
      <c r="BC160" s="213">
        <v>1.7743441718312252</v>
      </c>
      <c r="BD160" s="213">
        <v>1.7509247842170159</v>
      </c>
      <c r="BE160" s="213">
        <v>1.7113707421425046</v>
      </c>
      <c r="BF160" s="213">
        <v>1.6448501550120564</v>
      </c>
      <c r="BG160" s="213">
        <v>1.6183697678359601</v>
      </c>
      <c r="BH160" s="213">
        <v>1.6085127443702056</v>
      </c>
      <c r="BI160" s="213">
        <v>1.5865306783228104</v>
      </c>
      <c r="BJ160" s="213">
        <v>1.5536033837644379</v>
      </c>
      <c r="BK160" s="213">
        <v>1.504590275416525</v>
      </c>
      <c r="BL160" s="213">
        <v>1.4976005295383088</v>
      </c>
      <c r="BM160" s="213">
        <v>1.4925373134328357</v>
      </c>
      <c r="BN160" s="213">
        <v>1.4927646610814926</v>
      </c>
      <c r="BO160" s="213">
        <v>1.4679176755447942</v>
      </c>
      <c r="BP160" s="213">
        <v>1.4258853024130367</v>
      </c>
      <c r="BQ160" s="213">
        <v>1.4187059000150128</v>
      </c>
      <c r="BR160" s="213">
        <v>1.415227851684121</v>
      </c>
      <c r="BS160" s="213">
        <v>1.4151262780147607</v>
      </c>
      <c r="BT160" s="213">
        <v>1.3978998060330412</v>
      </c>
      <c r="BU160" s="213">
        <v>1.3702403084762103</v>
      </c>
      <c r="BV160" s="213">
        <v>1.3651424784625581</v>
      </c>
      <c r="BW160" s="213">
        <v>1.3784855542267263</v>
      </c>
      <c r="BX160" s="213">
        <v>1.3815987933634992</v>
      </c>
      <c r="BY160" s="213">
        <v>1.3697817836812145</v>
      </c>
      <c r="BZ160" s="213">
        <v>1.341795104261106</v>
      </c>
    </row>
    <row r="161" spans="1:78" s="211" customFormat="1" ht="15" customHeight="1" x14ac:dyDescent="0.2">
      <c r="A161" s="212" t="s">
        <v>183</v>
      </c>
      <c r="B161" s="213"/>
      <c r="C161" s="213"/>
      <c r="D161" s="213"/>
      <c r="E161" s="213"/>
      <c r="F161" s="213"/>
      <c r="G161" s="213"/>
      <c r="H161" s="213">
        <v>3.0120481927710845</v>
      </c>
      <c r="I161" s="213">
        <v>2.9411764705882351</v>
      </c>
      <c r="J161" s="213">
        <v>2.8735632183908044</v>
      </c>
      <c r="K161" s="213">
        <v>2.7777777777777777</v>
      </c>
      <c r="L161" s="213">
        <v>2.6881720430107525</v>
      </c>
      <c r="M161" s="213">
        <v>2.5773195876288657</v>
      </c>
      <c r="N161" s="213">
        <v>2.4509803921568629</v>
      </c>
      <c r="O161" s="213">
        <v>2.3255813953488373</v>
      </c>
      <c r="P161" s="213">
        <v>3.0567685589519651</v>
      </c>
      <c r="Q161" s="213">
        <v>2.880658436213992</v>
      </c>
      <c r="R161" s="213">
        <v>2.7027027027027026</v>
      </c>
      <c r="S161" s="213">
        <v>2.5270758122743682</v>
      </c>
      <c r="T161" s="213">
        <v>2.7027027027027026</v>
      </c>
      <c r="U161" s="213">
        <v>2.5236593059936907</v>
      </c>
      <c r="V161" s="213">
        <v>2.6470588235294117</v>
      </c>
      <c r="W161" s="213">
        <v>2.7548209366391188</v>
      </c>
      <c r="X161" s="213">
        <v>2.5706940874035991</v>
      </c>
      <c r="Y161" s="213">
        <v>2.4096385542168677</v>
      </c>
      <c r="Z161" s="213">
        <v>2.7088036117381491</v>
      </c>
      <c r="AA161" s="213">
        <v>2.536997885835095</v>
      </c>
      <c r="AB161" s="213">
        <v>2.5844930417495031</v>
      </c>
      <c r="AC161" s="213">
        <v>2.4253731343283582</v>
      </c>
      <c r="AD161" s="213">
        <v>2.4518388791593697</v>
      </c>
      <c r="AE161" s="213">
        <v>2.2988505747126435</v>
      </c>
      <c r="AF161" s="213">
        <v>2.3076923076923079</v>
      </c>
      <c r="AG161" s="213">
        <v>2.1520803443328553</v>
      </c>
      <c r="AH161" s="213">
        <v>2.2788203753351208</v>
      </c>
      <c r="AI161" s="213">
        <v>2.25</v>
      </c>
      <c r="AJ161" s="213">
        <v>2.2016222479721899</v>
      </c>
      <c r="AK161" s="213">
        <v>2.134471718249733</v>
      </c>
      <c r="AL161" s="213">
        <v>2.044790652385589</v>
      </c>
      <c r="AM161" s="213">
        <v>1.9417475728155338</v>
      </c>
      <c r="AN161" s="213">
        <v>1.9154030327214684</v>
      </c>
      <c r="AO161" s="213">
        <v>1.8840579710144929</v>
      </c>
      <c r="AP161" s="213">
        <v>1.7952127659574471</v>
      </c>
      <c r="AQ161" s="213">
        <v>1.7923362175525339</v>
      </c>
      <c r="AR161" s="213">
        <v>1.7462165308498252</v>
      </c>
      <c r="AS161" s="213">
        <v>1.6611295681063125</v>
      </c>
      <c r="AT161" s="213">
        <v>1.6358839050131926</v>
      </c>
      <c r="AU161" s="213">
        <v>1.6088486676721969</v>
      </c>
      <c r="AV161" s="213">
        <v>1.5736766809728182</v>
      </c>
      <c r="AW161" s="213">
        <v>1.5287769784172662</v>
      </c>
      <c r="AX161" s="213">
        <v>1.4799154334038054</v>
      </c>
      <c r="AY161" s="213">
        <v>1.4717581543357201</v>
      </c>
      <c r="AZ161" s="213">
        <v>1.422688131785848</v>
      </c>
      <c r="BA161" s="213">
        <v>1.3785790031813361</v>
      </c>
      <c r="BB161" s="213">
        <v>1.3382402141184342</v>
      </c>
      <c r="BC161" s="213">
        <v>1.3329101872421454</v>
      </c>
      <c r="BD161" s="213">
        <v>1.3002721499848804</v>
      </c>
      <c r="BE161" s="213">
        <v>1.2742542716478424</v>
      </c>
      <c r="BF161" s="213">
        <v>1.2280212112754674</v>
      </c>
      <c r="BG161" s="213">
        <v>1.2158875979465009</v>
      </c>
      <c r="BH161" s="213">
        <v>1.1832763607678149</v>
      </c>
      <c r="BI161" s="213">
        <v>1.1571097968629467</v>
      </c>
      <c r="BJ161" s="213">
        <v>1.1360767482958849</v>
      </c>
      <c r="BK161" s="213">
        <v>1.1202389843166543</v>
      </c>
      <c r="BL161" s="213">
        <v>1.1075559931085406</v>
      </c>
      <c r="BM161" s="213">
        <v>1.0983646570661458</v>
      </c>
      <c r="BN161" s="213">
        <v>1.0669253152279341</v>
      </c>
      <c r="BO161" s="213">
        <v>1.0599855456516503</v>
      </c>
      <c r="BP161" s="213">
        <v>1.0277246653919694</v>
      </c>
      <c r="BQ161" s="213">
        <v>1.0165484633569741</v>
      </c>
      <c r="BR161" s="213">
        <v>1.0268378063010501</v>
      </c>
      <c r="BS161" s="213">
        <v>0.98873304207863877</v>
      </c>
      <c r="BT161" s="213">
        <v>0.9952499434517077</v>
      </c>
      <c r="BU161" s="213">
        <v>0.97647581003106976</v>
      </c>
      <c r="BV161" s="213">
        <v>0.97719869706840379</v>
      </c>
      <c r="BW161" s="213">
        <v>0.97540288379983042</v>
      </c>
      <c r="BX161" s="213">
        <v>0.97207859358841786</v>
      </c>
      <c r="BY161" s="213">
        <v>0.94777172817100219</v>
      </c>
      <c r="BZ161" s="213">
        <v>0.96361848574237963</v>
      </c>
    </row>
    <row r="162" spans="1:78" s="211" customFormat="1" ht="15" customHeight="1" x14ac:dyDescent="0.2">
      <c r="A162" s="212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3"/>
      <c r="P162" s="213"/>
      <c r="Q162" s="213"/>
      <c r="R162" s="213"/>
      <c r="S162" s="213"/>
      <c r="T162" s="213"/>
      <c r="U162" s="213"/>
      <c r="V162" s="213"/>
      <c r="W162" s="213"/>
      <c r="X162" s="213"/>
      <c r="Y162" s="213"/>
      <c r="Z162" s="213"/>
      <c r="AA162" s="213"/>
      <c r="AB162" s="213"/>
      <c r="AC162" s="213"/>
      <c r="AD162" s="213"/>
      <c r="AE162" s="213"/>
      <c r="AF162" s="213"/>
      <c r="AG162" s="213"/>
      <c r="AH162" s="213"/>
      <c r="AI162" s="213"/>
      <c r="AJ162" s="213"/>
      <c r="AK162" s="213"/>
      <c r="AL162" s="213"/>
      <c r="AM162" s="213"/>
      <c r="AN162" s="213"/>
      <c r="AO162" s="213"/>
      <c r="AP162" s="213"/>
      <c r="AQ162" s="213"/>
      <c r="AR162" s="213"/>
      <c r="AS162" s="213"/>
      <c r="AT162" s="213"/>
      <c r="AU162" s="213"/>
      <c r="AV162" s="213"/>
      <c r="AW162" s="213"/>
      <c r="AX162" s="213"/>
      <c r="AY162" s="213"/>
      <c r="AZ162" s="213"/>
      <c r="BA162" s="213"/>
      <c r="BB162" s="213"/>
      <c r="BC162" s="213"/>
      <c r="BD162" s="213"/>
      <c r="BE162" s="213"/>
      <c r="BF162" s="213"/>
      <c r="BG162" s="213"/>
      <c r="BH162" s="213"/>
      <c r="BI162" s="213"/>
      <c r="BJ162" s="213"/>
      <c r="BK162" s="213"/>
      <c r="BL162" s="213"/>
      <c r="BM162" s="213"/>
      <c r="BN162" s="213"/>
      <c r="BO162" s="213"/>
      <c r="BP162" s="213"/>
      <c r="BQ162" s="213"/>
      <c r="BR162" s="213"/>
      <c r="BS162" s="213"/>
      <c r="BT162" s="213"/>
      <c r="BU162" s="213"/>
      <c r="BV162" s="213"/>
      <c r="BW162" s="213"/>
      <c r="BX162" s="213"/>
      <c r="BY162" s="213"/>
      <c r="BZ162" s="213"/>
    </row>
    <row r="163" spans="1:78" s="173" customFormat="1" ht="15" customHeight="1" x14ac:dyDescent="0.2">
      <c r="A163" s="177" t="s">
        <v>181</v>
      </c>
      <c r="B163" s="214"/>
      <c r="C163" s="214"/>
      <c r="D163" s="214"/>
      <c r="E163" s="214"/>
      <c r="F163" s="214"/>
      <c r="G163" s="214"/>
      <c r="H163" s="214">
        <v>74.214714273527775</v>
      </c>
      <c r="I163" s="214">
        <v>74.197801218209094</v>
      </c>
      <c r="J163" s="214">
        <v>74.204589933923444</v>
      </c>
      <c r="K163" s="214">
        <v>74.220037561946739</v>
      </c>
      <c r="L163" s="214">
        <v>74.227973069278079</v>
      </c>
      <c r="M163" s="214">
        <v>74.212086982669007</v>
      </c>
      <c r="N163" s="214">
        <v>74.171251956773943</v>
      </c>
      <c r="O163" s="214">
        <v>74.108374796170082</v>
      </c>
      <c r="P163" s="214">
        <v>74.031744582519494</v>
      </c>
      <c r="Q163" s="214">
        <v>73.954311005411157</v>
      </c>
      <c r="R163" s="214">
        <v>73.887863276107311</v>
      </c>
      <c r="S163" s="214">
        <v>73.826359843559899</v>
      </c>
      <c r="T163" s="214">
        <v>73.756938192854761</v>
      </c>
      <c r="U163" s="214">
        <v>73.68369317824839</v>
      </c>
      <c r="V163" s="214">
        <v>73.612962558002295</v>
      </c>
      <c r="W163" s="214">
        <v>73.55432461607559</v>
      </c>
      <c r="X163" s="214">
        <v>73.530198391973684</v>
      </c>
      <c r="Y163" s="214">
        <v>73.524013135719727</v>
      </c>
      <c r="Z163" s="214">
        <v>73.54693774717137</v>
      </c>
      <c r="AA163" s="214">
        <v>73.568679347445382</v>
      </c>
      <c r="AB163" s="214">
        <v>73.562285827101064</v>
      </c>
      <c r="AC163" s="214">
        <v>73.518603411015164</v>
      </c>
      <c r="AD163" s="214">
        <v>73.458138994821056</v>
      </c>
      <c r="AE163" s="214">
        <v>73.395781623866412</v>
      </c>
      <c r="AF163" s="214">
        <v>73.347282973647793</v>
      </c>
      <c r="AG163" s="214">
        <v>73.340374558850058</v>
      </c>
      <c r="AH163" s="214">
        <v>73.358971019152662</v>
      </c>
      <c r="AI163" s="214">
        <v>73.389186691395636</v>
      </c>
      <c r="AJ163" s="214">
        <v>73.431354919802942</v>
      </c>
      <c r="AK163" s="214">
        <v>73.486388379966101</v>
      </c>
      <c r="AL163" s="214">
        <v>73.555252083856701</v>
      </c>
      <c r="AM163" s="214">
        <v>73.643476131349544</v>
      </c>
      <c r="AN163" s="214">
        <v>73.731318890382312</v>
      </c>
      <c r="AO163" s="214">
        <v>73.825057729413786</v>
      </c>
      <c r="AP163" s="214">
        <v>73.914170663477591</v>
      </c>
      <c r="AQ163" s="214">
        <v>73.989052734909379</v>
      </c>
      <c r="AR163" s="214">
        <v>74.052008430244982</v>
      </c>
      <c r="AS163" s="214">
        <v>74.108277970831182</v>
      </c>
      <c r="AT163" s="214">
        <v>74.155403903885713</v>
      </c>
      <c r="AU163" s="214">
        <v>74.18980730097131</v>
      </c>
      <c r="AV163" s="214">
        <v>74.208605719493079</v>
      </c>
      <c r="AW163" s="214">
        <v>74.209220778913291</v>
      </c>
      <c r="AX163" s="214">
        <v>74.193432126700372</v>
      </c>
      <c r="AY163" s="214">
        <v>74.165068522458952</v>
      </c>
      <c r="AZ163" s="214">
        <v>74.127158053513384</v>
      </c>
      <c r="BA163" s="214">
        <v>74.082794357547272</v>
      </c>
      <c r="BB163" s="214">
        <v>74.032231242304917</v>
      </c>
      <c r="BC163" s="214">
        <v>73.972946518537952</v>
      </c>
      <c r="BD163" s="214">
        <v>73.904985151574536</v>
      </c>
      <c r="BE163" s="214">
        <v>73.827471565529692</v>
      </c>
      <c r="BF163" s="214">
        <v>73.741078782503038</v>
      </c>
      <c r="BG163" s="214">
        <v>73.64455006172679</v>
      </c>
      <c r="BH163" s="214">
        <v>73.538019137746474</v>
      </c>
      <c r="BI163" s="214">
        <v>73.422603971662454</v>
      </c>
      <c r="BJ163" s="214">
        <v>73.300104640422774</v>
      </c>
      <c r="BK163" s="214">
        <v>73.172428042218726</v>
      </c>
      <c r="BL163" s="214">
        <v>73.036579614433634</v>
      </c>
      <c r="BM163" s="214">
        <v>72.89191486414137</v>
      </c>
      <c r="BN163" s="214">
        <v>72.741949280159517</v>
      </c>
      <c r="BO163" s="214">
        <v>72.588881933392443</v>
      </c>
      <c r="BP163" s="214">
        <v>72.435529513219635</v>
      </c>
      <c r="BQ163" s="214">
        <v>72.282989688153648</v>
      </c>
      <c r="BR163" s="214">
        <v>72.128945172114257</v>
      </c>
      <c r="BS163" s="214">
        <v>71.972518204282949</v>
      </c>
      <c r="BT163" s="214">
        <v>71.812436485309789</v>
      </c>
      <c r="BU163" s="214">
        <v>71.648245392097238</v>
      </c>
      <c r="BV163" s="214">
        <v>71.479859938045735</v>
      </c>
      <c r="BW163" s="214">
        <v>71.308334656473107</v>
      </c>
      <c r="BX163" s="214">
        <v>71.132706885892858</v>
      </c>
      <c r="BY163" s="214">
        <v>70.951734367628589</v>
      </c>
      <c r="BZ163" s="214">
        <v>70.765227086187139</v>
      </c>
    </row>
    <row r="164" spans="1:78" s="173" customFormat="1" ht="15" customHeight="1" x14ac:dyDescent="0.2">
      <c r="A164" s="177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  <c r="BF164" s="214"/>
      <c r="BG164" s="214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  <c r="BT164" s="214"/>
      <c r="BU164" s="214"/>
      <c r="BV164" s="214"/>
      <c r="BW164" s="214"/>
      <c r="BX164" s="214"/>
      <c r="BY164" s="214"/>
      <c r="BZ164" s="214"/>
    </row>
    <row r="165" spans="1:78" ht="15" customHeight="1" x14ac:dyDescent="0.2">
      <c r="A165" s="178" t="s">
        <v>3</v>
      </c>
      <c r="B165" s="215"/>
      <c r="C165" s="215"/>
      <c r="D165" s="215"/>
      <c r="E165" s="215"/>
      <c r="F165" s="215"/>
      <c r="G165" s="215"/>
      <c r="H165" s="219">
        <v>57.170030849806039</v>
      </c>
      <c r="I165" s="219">
        <v>57.125534554094536</v>
      </c>
      <c r="J165" s="219">
        <v>57.066498136652022</v>
      </c>
      <c r="K165" s="219">
        <v>56.988306113175184</v>
      </c>
      <c r="L165" s="219">
        <v>56.884980744735394</v>
      </c>
      <c r="M165" s="219">
        <v>56.748857202529315</v>
      </c>
      <c r="N165" s="219">
        <v>56.570239835226687</v>
      </c>
      <c r="O165" s="219">
        <v>56.337088541992486</v>
      </c>
      <c r="P165" s="219">
        <v>56.034826878985804</v>
      </c>
      <c r="Q165" s="219">
        <v>55.646423278831477</v>
      </c>
      <c r="R165" s="219">
        <v>55.152966905079225</v>
      </c>
      <c r="S165" s="219">
        <v>54.535015250516409</v>
      </c>
      <c r="T165" s="219">
        <v>53.774977240119767</v>
      </c>
      <c r="U165" s="219">
        <v>52.860628712106831</v>
      </c>
      <c r="V165" s="219">
        <v>51.78945582096258</v>
      </c>
      <c r="W165" s="219">
        <v>50.572900756708862</v>
      </c>
      <c r="X165" s="219">
        <v>49.238976319669241</v>
      </c>
      <c r="Y165" s="219">
        <v>47.831592684953478</v>
      </c>
      <c r="Z165" s="219">
        <v>46.405744334572432</v>
      </c>
      <c r="AA165" s="219">
        <v>45.019348454082227</v>
      </c>
      <c r="AB165" s="219">
        <v>43.724143975253746</v>
      </c>
      <c r="AC165" s="219">
        <v>42.558549323914058</v>
      </c>
      <c r="AD165" s="219">
        <v>41.544373828778404</v>
      </c>
      <c r="AE165" s="219">
        <v>40.687514204461642</v>
      </c>
      <c r="AF165" s="219">
        <v>39.981369837654981</v>
      </c>
      <c r="AG165" s="219">
        <v>39.411275079859458</v>
      </c>
      <c r="AH165" s="219">
        <v>38.958610348751968</v>
      </c>
      <c r="AI165" s="219">
        <v>38.603910872267562</v>
      </c>
      <c r="AJ165" s="219">
        <v>38.328845595981477</v>
      </c>
      <c r="AK165" s="219">
        <v>38.117248108924422</v>
      </c>
      <c r="AL165" s="219">
        <v>37.955481102653295</v>
      </c>
      <c r="AM165" s="219">
        <v>37.832395480404067</v>
      </c>
      <c r="AN165" s="219">
        <v>37.739079757660342</v>
      </c>
      <c r="AO165" s="219">
        <v>37.668527385559415</v>
      </c>
      <c r="AP165" s="219">
        <v>37.615295987617181</v>
      </c>
      <c r="AQ165" s="219">
        <v>37.575195976409631</v>
      </c>
      <c r="AR165" s="219">
        <v>37.545023632945068</v>
      </c>
      <c r="AS165" s="219">
        <v>37.522341273034662</v>
      </c>
      <c r="AT165" s="219">
        <v>37.505300954614114</v>
      </c>
      <c r="AU165" s="219">
        <v>37.492505683355915</v>
      </c>
      <c r="AV165" s="219">
        <v>37.482901557807232</v>
      </c>
      <c r="AW165" s="219">
        <v>37.47569474135652</v>
      </c>
      <c r="AX165" s="219">
        <v>37.470287982269284</v>
      </c>
      <c r="AY165" s="219">
        <v>37.466232322661881</v>
      </c>
      <c r="AZ165" s="219">
        <v>37.463190498129975</v>
      </c>
      <c r="BA165" s="219">
        <v>37.460909274015528</v>
      </c>
      <c r="BB165" s="219">
        <v>37.459198578951607</v>
      </c>
      <c r="BC165" s="219">
        <v>37.457915789461893</v>
      </c>
      <c r="BD165" s="219">
        <v>37.456953907471885</v>
      </c>
      <c r="BE165" s="219">
        <v>37.456232673951085</v>
      </c>
      <c r="BF165" s="219">
        <v>37.455691893731434</v>
      </c>
      <c r="BG165" s="219">
        <v>37.455286423679475</v>
      </c>
      <c r="BH165" s="219">
        <v>37.45498241107726</v>
      </c>
      <c r="BI165" s="219">
        <v>37.454754471097019</v>
      </c>
      <c r="BJ165" s="219">
        <v>37.454583569345623</v>
      </c>
      <c r="BK165" s="219">
        <v>37.454455433589274</v>
      </c>
      <c r="BL165" s="219">
        <v>37.454359362542462</v>
      </c>
      <c r="BM165" s="219">
        <v>37.454287332531393</v>
      </c>
      <c r="BN165" s="219">
        <v>37.454233327587438</v>
      </c>
      <c r="BO165" s="219">
        <v>37.454192837112771</v>
      </c>
      <c r="BP165" s="219">
        <v>37.454162479214681</v>
      </c>
      <c r="BQ165" s="219">
        <v>37.454139718277418</v>
      </c>
      <c r="BR165" s="219">
        <v>37.45412265319878</v>
      </c>
      <c r="BS165" s="219">
        <v>37.454109858613073</v>
      </c>
      <c r="BT165" s="219">
        <v>37.454100265843813</v>
      </c>
      <c r="BU165" s="219">
        <v>37.454093073645616</v>
      </c>
      <c r="BV165" s="219">
        <v>37.454087681281592</v>
      </c>
      <c r="BW165" s="219">
        <v>37.454083638347242</v>
      </c>
      <c r="BX165" s="219">
        <v>37.454080607150502</v>
      </c>
      <c r="BY165" s="219">
        <v>37.454078334505915</v>
      </c>
      <c r="BZ165" s="219">
        <v>37.454076630587132</v>
      </c>
    </row>
    <row r="166" spans="1:78" ht="15" customHeight="1" x14ac:dyDescent="0.2">
      <c r="A166" s="178" t="s">
        <v>4</v>
      </c>
      <c r="B166" s="215"/>
      <c r="C166" s="215"/>
      <c r="D166" s="215"/>
      <c r="E166" s="215"/>
      <c r="F166" s="215"/>
      <c r="G166" s="215"/>
      <c r="H166" s="219">
        <v>84.962902489897502</v>
      </c>
      <c r="I166" s="219">
        <v>84.944515793771487</v>
      </c>
      <c r="J166" s="219">
        <v>84.926328248274459</v>
      </c>
      <c r="K166" s="219">
        <v>84.90833924426741</v>
      </c>
      <c r="L166" s="219">
        <v>84.89054812857222</v>
      </c>
      <c r="M166" s="219">
        <v>84.872954205229675</v>
      </c>
      <c r="N166" s="219">
        <v>84.855556736755645</v>
      </c>
      <c r="O166" s="219">
        <v>84.838354945393775</v>
      </c>
      <c r="P166" s="219">
        <v>84.821348014363849</v>
      </c>
      <c r="Q166" s="219">
        <v>84.804535089104633</v>
      </c>
      <c r="R166" s="219">
        <v>84.787915278510198</v>
      </c>
      <c r="S166" s="219">
        <v>84.771487656158712</v>
      </c>
      <c r="T166" s="219">
        <v>84.755251261532706</v>
      </c>
      <c r="U166" s="219">
        <v>84.739205101230056</v>
      </c>
      <c r="V166" s="219">
        <v>84.723348150164554</v>
      </c>
      <c r="W166" s="219">
        <v>84.707679352755619</v>
      </c>
      <c r="X166" s="219">
        <v>84.69219762410593</v>
      </c>
      <c r="Y166" s="219">
        <v>84.676901851166733</v>
      </c>
      <c r="Z166" s="219">
        <v>84.661790893889659</v>
      </c>
      <c r="AA166" s="219">
        <v>84.646863586364788</v>
      </c>
      <c r="AB166" s="219">
        <v>84.632118737944097</v>
      </c>
      <c r="AC166" s="219">
        <v>84.617555134349843</v>
      </c>
      <c r="AD166" s="219">
        <v>84.603171538767384</v>
      </c>
      <c r="AE166" s="219">
        <v>84.588966692921787</v>
      </c>
      <c r="AF166" s="219">
        <v>84.574939318137936</v>
      </c>
      <c r="AG166" s="219">
        <v>84.561088116383686</v>
      </c>
      <c r="AH166" s="219">
        <v>84.547411771295643</v>
      </c>
      <c r="AI166" s="219">
        <v>84.533908949187179</v>
      </c>
      <c r="AJ166" s="219">
        <v>84.520578300038537</v>
      </c>
      <c r="AK166" s="219">
        <v>84.507418458468592</v>
      </c>
      <c r="AL166" s="219">
        <v>84.494428044688121</v>
      </c>
      <c r="AM166" s="219">
        <v>84.481605665434245</v>
      </c>
      <c r="AN166" s="219">
        <v>84.468949914886053</v>
      </c>
      <c r="AO166" s="219">
        <v>84.456459375561053</v>
      </c>
      <c r="AP166" s="219">
        <v>84.444132619192445</v>
      </c>
      <c r="AQ166" s="219">
        <v>84.431968207587076</v>
      </c>
      <c r="AR166" s="219">
        <v>84.419964693464053</v>
      </c>
      <c r="AS166" s="219">
        <v>84.408120621273838</v>
      </c>
      <c r="AT166" s="219">
        <v>84.396434527997954</v>
      </c>
      <c r="AU166" s="219">
        <v>84.384904943929186</v>
      </c>
      <c r="AV166" s="219">
        <v>84.373530393432404</v>
      </c>
      <c r="AW166" s="219">
        <v>84.36230939568587</v>
      </c>
      <c r="AX166" s="219">
        <v>84.351240465403379</v>
      </c>
      <c r="AY166" s="219">
        <v>84.340322113536928</v>
      </c>
      <c r="AZ166" s="219">
        <v>84.329552847960414</v>
      </c>
      <c r="BA166" s="219">
        <v>84.318931174134136</v>
      </c>
      <c r="BB166" s="219">
        <v>84.30845559575053</v>
      </c>
      <c r="BC166" s="219">
        <v>84.298124615360933</v>
      </c>
      <c r="BD166" s="219">
        <v>84.28793673498393</v>
      </c>
      <c r="BE166" s="219">
        <v>84.277890456695189</v>
      </c>
      <c r="BF166" s="219">
        <v>84.267984283198942</v>
      </c>
      <c r="BG166" s="219">
        <v>84.258216718381604</v>
      </c>
      <c r="BH166" s="219">
        <v>84.248586267847372</v>
      </c>
      <c r="BI166" s="219">
        <v>84.239091439436336</v>
      </c>
      <c r="BJ166" s="219">
        <v>84.229730743725057</v>
      </c>
      <c r="BK166" s="219">
        <v>84.220502694510103</v>
      </c>
      <c r="BL166" s="219">
        <v>84.211405809274595</v>
      </c>
      <c r="BM166" s="219">
        <v>84.202438609638122</v>
      </c>
      <c r="BN166" s="219">
        <v>84.193599621790256</v>
      </c>
      <c r="BO166" s="219">
        <v>84.184887376907852</v>
      </c>
      <c r="BP166" s="219">
        <v>84.176300411556625</v>
      </c>
      <c r="BQ166" s="219">
        <v>84.16783726807698</v>
      </c>
      <c r="BR166" s="219">
        <v>84.159496494954652</v>
      </c>
      <c r="BS166" s="219">
        <v>84.151276647176175</v>
      </c>
      <c r="BT166" s="219">
        <v>84.143176286569783</v>
      </c>
      <c r="BU166" s="219">
        <v>84.135193982131653</v>
      </c>
      <c r="BV166" s="219">
        <v>84.127328310338186</v>
      </c>
      <c r="BW166" s="219">
        <v>84.11957785544422</v>
      </c>
      <c r="BX166" s="219">
        <v>84.111941209767835</v>
      </c>
      <c r="BY166" s="219">
        <v>84.10441697396169</v>
      </c>
      <c r="BZ166" s="219">
        <v>84.09700375727158</v>
      </c>
    </row>
    <row r="167" spans="1:78" ht="15" customHeight="1" x14ac:dyDescent="0.2">
      <c r="A167" s="178" t="s">
        <v>5</v>
      </c>
      <c r="B167" s="215"/>
      <c r="C167" s="215"/>
      <c r="D167" s="215"/>
      <c r="E167" s="215"/>
      <c r="F167" s="215"/>
      <c r="G167" s="215"/>
      <c r="H167" s="219">
        <v>91.633272196141249</v>
      </c>
      <c r="I167" s="219">
        <v>91.669601759482333</v>
      </c>
      <c r="J167" s="219">
        <v>91.707631370465492</v>
      </c>
      <c r="K167" s="219">
        <v>91.747422095059221</v>
      </c>
      <c r="L167" s="219">
        <v>91.789035258523512</v>
      </c>
      <c r="M167" s="219">
        <v>91.832532215175974</v>
      </c>
      <c r="N167" s="219">
        <v>91.877974093602518</v>
      </c>
      <c r="O167" s="219">
        <v>91.925421516557122</v>
      </c>
      <c r="P167" s="219">
        <v>91.974934294993872</v>
      </c>
      <c r="Q167" s="219">
        <v>92.026571095912473</v>
      </c>
      <c r="R167" s="219">
        <v>92.080389083980208</v>
      </c>
      <c r="S167" s="219">
        <v>92.136443537218597</v>
      </c>
      <c r="T167" s="219">
        <v>92.194787437414334</v>
      </c>
      <c r="U167" s="219">
        <v>92.255471036330917</v>
      </c>
      <c r="V167" s="219">
        <v>92.318541399257981</v>
      </c>
      <c r="W167" s="219">
        <v>92.38404192793891</v>
      </c>
      <c r="X167" s="219">
        <v>92.452011865457706</v>
      </c>
      <c r="Y167" s="219">
        <v>92.522485786239201</v>
      </c>
      <c r="Z167" s="219">
        <v>92.595493074913776</v>
      </c>
      <c r="AA167" s="219">
        <v>92.671057398409644</v>
      </c>
      <c r="AB167" s="219">
        <v>92.749196176249967</v>
      </c>
      <c r="AC167" s="219">
        <v>92.829920054635537</v>
      </c>
      <c r="AD167" s="219">
        <v>92.913232390469872</v>
      </c>
      <c r="AE167" s="219">
        <v>92.999128752015395</v>
      </c>
      <c r="AF167" s="219">
        <v>93.087596443336594</v>
      </c>
      <c r="AG167" s="219">
        <v>93.178614060071141</v>
      </c>
      <c r="AH167" s="219">
        <v>93.272151084348934</v>
      </c>
      <c r="AI167" s="219">
        <v>93.368167526835066</v>
      </c>
      <c r="AJ167" s="219">
        <v>93.466613623884328</v>
      </c>
      <c r="AK167" s="219">
        <v>93.567429597645557</v>
      </c>
      <c r="AL167" s="219">
        <v>93.670545486629621</v>
      </c>
      <c r="AM167" s="219">
        <v>93.775881053744158</v>
      </c>
      <c r="AN167" s="219">
        <v>93.883345778094451</v>
      </c>
      <c r="AO167" s="219">
        <v>93.992838935954609</v>
      </c>
      <c r="AP167" s="219">
        <v>94.104249775229079</v>
      </c>
      <c r="AQ167" s="219">
        <v>94.217457786466596</v>
      </c>
      <c r="AR167" s="219">
        <v>94.33233307207378</v>
      </c>
      <c r="AS167" s="219">
        <v>94.448736813830678</v>
      </c>
      <c r="AT167" s="219">
        <v>94.566521837168125</v>
      </c>
      <c r="AU167" s="219">
        <v>94.685533268963724</v>
      </c>
      <c r="AV167" s="219">
        <v>94.805609283893318</v>
      </c>
      <c r="AW167" s="219">
        <v>94.926581932683163</v>
      </c>
      <c r="AX167" s="219">
        <v>95.048278043992582</v>
      </c>
      <c r="AY167" s="219">
        <v>95.170520190164581</v>
      </c>
      <c r="AZ167" s="219">
        <v>95.293127705758721</v>
      </c>
      <c r="BA167" s="219">
        <v>95.415917746666821</v>
      </c>
      <c r="BB167" s="219">
        <v>95.538706376744685</v>
      </c>
      <c r="BC167" s="219">
        <v>95.661309668298316</v>
      </c>
      <c r="BD167" s="219">
        <v>95.78354480246287</v>
      </c>
      <c r="BE167" s="219">
        <v>95.905231155514556</v>
      </c>
      <c r="BF167" s="219">
        <v>96.02619135746113</v>
      </c>
      <c r="BG167" s="219">
        <v>96.146252309855299</v>
      </c>
      <c r="BH167" s="219">
        <v>96.265246150647101</v>
      </c>
      <c r="BI167" s="219">
        <v>96.383011155008177</v>
      </c>
      <c r="BJ167" s="219">
        <v>96.499392562387129</v>
      </c>
      <c r="BK167" s="219">
        <v>96.614243321549893</v>
      </c>
      <c r="BL167" s="219">
        <v>96.727424746975487</v>
      </c>
      <c r="BM167" s="219">
        <v>96.838807081670538</v>
      </c>
      <c r="BN167" s="219">
        <v>96.948269963185723</v>
      </c>
      <c r="BO167" s="219">
        <v>97.055702791319433</v>
      </c>
      <c r="BP167" s="219">
        <v>97.161004997635828</v>
      </c>
      <c r="BQ167" s="219">
        <v>97.264086218467114</v>
      </c>
      <c r="BR167" s="219">
        <v>97.364866374482418</v>
      </c>
      <c r="BS167" s="219">
        <v>97.463275661161759</v>
      </c>
      <c r="BT167" s="219">
        <v>97.559254455593845</v>
      </c>
      <c r="BU167" s="219">
        <v>97.65275314590987</v>
      </c>
      <c r="BV167" s="219">
        <v>97.743731890365424</v>
      </c>
      <c r="BW167" s="219">
        <v>97.832160313590492</v>
      </c>
      <c r="BX167" s="219">
        <v>97.918017147849952</v>
      </c>
      <c r="BY167" s="219">
        <v>98.0012898273026</v>
      </c>
      <c r="BZ167" s="219">
        <v>98.081974043233728</v>
      </c>
    </row>
    <row r="168" spans="1:78" ht="15" customHeight="1" x14ac:dyDescent="0.2">
      <c r="A168" s="178" t="s">
        <v>6</v>
      </c>
      <c r="B168" s="215"/>
      <c r="C168" s="215"/>
      <c r="D168" s="215"/>
      <c r="E168" s="215"/>
      <c r="F168" s="215"/>
      <c r="G168" s="215"/>
      <c r="H168" s="219">
        <v>93.573032497478962</v>
      </c>
      <c r="I168" s="219">
        <v>93.601089268784207</v>
      </c>
      <c r="J168" s="219">
        <v>93.630351166123262</v>
      </c>
      <c r="K168" s="219">
        <v>93.660856737526245</v>
      </c>
      <c r="L168" s="219">
        <v>93.692644484306697</v>
      </c>
      <c r="M168" s="219">
        <v>93.725752715841011</v>
      </c>
      <c r="N168" s="219">
        <v>93.760219391269473</v>
      </c>
      <c r="O168" s="219">
        <v>93.796081947888425</v>
      </c>
      <c r="P168" s="219">
        <v>93.833377116115955</v>
      </c>
      <c r="Q168" s="219">
        <v>93.872140721042868</v>
      </c>
      <c r="R168" s="219">
        <v>93.912407470730699</v>
      </c>
      <c r="S168" s="219">
        <v>93.954210731585675</v>
      </c>
      <c r="T168" s="219">
        <v>93.997582291325031</v>
      </c>
      <c r="U168" s="219">
        <v>94.042552110257645</v>
      </c>
      <c r="V168" s="219">
        <v>94.089148061823607</v>
      </c>
      <c r="W168" s="219">
        <v>94.137395663577095</v>
      </c>
      <c r="X168" s="219">
        <v>94.187317800049641</v>
      </c>
      <c r="Y168" s="219">
        <v>94.238934439195162</v>
      </c>
      <c r="Z168" s="219">
        <v>94.292262344389869</v>
      </c>
      <c r="AA168" s="219">
        <v>94.347314784234896</v>
      </c>
      <c r="AB168" s="219">
        <v>94.404101242682259</v>
      </c>
      <c r="AC168" s="219">
        <v>94.462627132270441</v>
      </c>
      <c r="AD168" s="219">
        <v>94.522893513506204</v>
      </c>
      <c r="AE168" s="219">
        <v>94.584896823659335</v>
      </c>
      <c r="AF168" s="219">
        <v>94.648628618437428</v>
      </c>
      <c r="AG168" s="219">
        <v>94.714075330171866</v>
      </c>
      <c r="AH168" s="219">
        <v>94.781218046265167</v>
      </c>
      <c r="AI168" s="219">
        <v>94.850032311716248</v>
      </c>
      <c r="AJ168" s="219">
        <v>94.920487959546605</v>
      </c>
      <c r="AK168" s="219">
        <v>94.99254897288958</v>
      </c>
      <c r="AL168" s="219">
        <v>95.066173382371801</v>
      </c>
      <c r="AM168" s="219">
        <v>95.141313202205254</v>
      </c>
      <c r="AN168" s="219">
        <v>95.217914408118503</v>
      </c>
      <c r="AO168" s="219">
        <v>95.295916959884096</v>
      </c>
      <c r="AP168" s="219">
        <v>95.375254870749146</v>
      </c>
      <c r="AQ168" s="219">
        <v>95.455856325549362</v>
      </c>
      <c r="AR168" s="219">
        <v>95.537643848691445</v>
      </c>
      <c r="AS168" s="219">
        <v>95.620534522531415</v>
      </c>
      <c r="AT168" s="219">
        <v>95.704440255970027</v>
      </c>
      <c r="AU168" s="219">
        <v>95.789268102343371</v>
      </c>
      <c r="AV168" s="219">
        <v>95.874920624922268</v>
      </c>
      <c r="AW168" s="219">
        <v>95.961296307565391</v>
      </c>
      <c r="AX168" s="219">
        <v>96.048290007317007</v>
      </c>
      <c r="AY168" s="219">
        <v>96.135793445017043</v>
      </c>
      <c r="AZ168" s="219">
        <v>96.223695729320497</v>
      </c>
      <c r="BA168" s="219">
        <v>96.311883908920066</v>
      </c>
      <c r="BB168" s="219">
        <v>96.400243547248081</v>
      </c>
      <c r="BC168" s="219">
        <v>96.488659313515868</v>
      </c>
      <c r="BD168" s="219">
        <v>96.577015583641071</v>
      </c>
      <c r="BE168" s="219">
        <v>96.665197044426492</v>
      </c>
      <c r="BF168" s="219">
        <v>96.753089294292607</v>
      </c>
      <c r="BG168" s="219">
        <v>96.840579433930699</v>
      </c>
      <c r="BH168" s="219">
        <v>96.927556640434872</v>
      </c>
      <c r="BI168" s="219">
        <v>97.013912718781441</v>
      </c>
      <c r="BJ168" s="219">
        <v>97.099542624945514</v>
      </c>
      <c r="BK168" s="219">
        <v>97.184344955465406</v>
      </c>
      <c r="BL168" s="219">
        <v>97.268222398869995</v>
      </c>
      <c r="BM168" s="219">
        <v>97.351082145057916</v>
      </c>
      <c r="BN168" s="219">
        <v>97.432836249440385</v>
      </c>
      <c r="BO168" s="219">
        <v>97.513401949415297</v>
      </c>
      <c r="BP168" s="219">
        <v>97.592701931508529</v>
      </c>
      <c r="BQ168" s="219">
        <v>97.67066454828263</v>
      </c>
      <c r="BR168" s="219">
        <v>97.747223984854955</v>
      </c>
      <c r="BS168" s="219">
        <v>97.82232037557327</v>
      </c>
      <c r="BT168" s="219">
        <v>97.895899872051331</v>
      </c>
      <c r="BU168" s="219">
        <v>97.967914664361729</v>
      </c>
      <c r="BV168" s="219">
        <v>98.038322957706711</v>
      </c>
      <c r="BW168" s="219">
        <v>98.107088907336276</v>
      </c>
      <c r="BX168" s="219">
        <v>98.174182514851466</v>
      </c>
      <c r="BY168" s="219">
        <v>98.239579489318743</v>
      </c>
      <c r="BZ168" s="219">
        <v>98.30326107682933</v>
      </c>
    </row>
    <row r="169" spans="1:78" ht="15" customHeight="1" x14ac:dyDescent="0.2">
      <c r="A169" s="178" t="s">
        <v>7</v>
      </c>
      <c r="B169" s="215"/>
      <c r="C169" s="215"/>
      <c r="D169" s="215"/>
      <c r="E169" s="215"/>
      <c r="F169" s="215"/>
      <c r="G169" s="215"/>
      <c r="H169" s="219">
        <v>93.524145164146802</v>
      </c>
      <c r="I169" s="219">
        <v>93.558148863505139</v>
      </c>
      <c r="J169" s="219">
        <v>93.593923940618737</v>
      </c>
      <c r="K169" s="219">
        <v>93.631538770838191</v>
      </c>
      <c r="L169" s="219">
        <v>93.671061558312303</v>
      </c>
      <c r="M169" s="219">
        <v>93.712559948894324</v>
      </c>
      <c r="N169" s="219">
        <v>93.756100601852083</v>
      </c>
      <c r="O169" s="219">
        <v>93.801748719742989</v>
      </c>
      <c r="P169" s="219">
        <v>93.849567536379382</v>
      </c>
      <c r="Q169" s="219">
        <v>93.899617763476996</v>
      </c>
      <c r="R169" s="219">
        <v>93.951956997350521</v>
      </c>
      <c r="S169" s="219">
        <v>94.006639087895422</v>
      </c>
      <c r="T169" s="219">
        <v>94.063713473070237</v>
      </c>
      <c r="U169" s="219">
        <v>94.123224483160811</v>
      </c>
      <c r="V169" s="219">
        <v>94.185210620253415</v>
      </c>
      <c r="W169" s="219">
        <v>94.24970381955012</v>
      </c>
      <c r="X169" s="219">
        <v>94.316728700401669</v>
      </c>
      <c r="Y169" s="219">
        <v>94.386301816181131</v>
      </c>
      <c r="Z169" s="219">
        <v>94.458430913339001</v>
      </c>
      <c r="AA169" s="219">
        <v>94.533114211124911</v>
      </c>
      <c r="AB169" s="219">
        <v>94.610339714486884</v>
      </c>
      <c r="AC169" s="219">
        <v>94.69008457351417</v>
      </c>
      <c r="AD169" s="219">
        <v>94.772314503422962</v>
      </c>
      <c r="AE169" s="219">
        <v>94.856983279441963</v>
      </c>
      <c r="AF169" s="219">
        <v>94.944032320987745</v>
      </c>
      <c r="AG169" s="219">
        <v>95.033390379182194</v>
      </c>
      <c r="AH169" s="219">
        <v>95.12497334102062</v>
      </c>
      <c r="AI169" s="219">
        <v>95.218684162323669</v>
      </c>
      <c r="AJ169" s="219">
        <v>95.314412939987918</v>
      </c>
      <c r="AK169" s="219">
        <v>95.412037131995689</v>
      </c>
      <c r="AL169" s="219">
        <v>95.511421931178219</v>
      </c>
      <c r="AM169" s="219">
        <v>95.612420795892746</v>
      </c>
      <c r="AN169" s="219">
        <v>95.714876137637859</v>
      </c>
      <c r="AO169" s="219">
        <v>95.818620162275678</v>
      </c>
      <c r="AP169" s="219">
        <v>95.923475858053621</v>
      </c>
      <c r="AQ169" s="219">
        <v>96.029258120135438</v>
      </c>
      <c r="AR169" s="219">
        <v>96.135774997981045</v>
      </c>
      <c r="AS169" s="219">
        <v>96.24282904878018</v>
      </c>
      <c r="AT169" s="219">
        <v>96.350218777366578</v>
      </c>
      <c r="AU169" s="219">
        <v>96.457740140724653</v>
      </c>
      <c r="AV169" s="219">
        <v>96.565188093446039</v>
      </c>
      <c r="AW169" s="219">
        <v>96.672358149367795</v>
      </c>
      <c r="AX169" s="219">
        <v>96.779047934177697</v>
      </c>
      <c r="AY169" s="219">
        <v>96.885058704021503</v>
      </c>
      <c r="AZ169" s="219">
        <v>96.990196806082849</v>
      </c>
      <c r="BA169" s="219">
        <v>97.094275058688922</v>
      </c>
      <c r="BB169" s="219">
        <v>97.197114030659279</v>
      </c>
      <c r="BC169" s="219">
        <v>97.298543202272171</v>
      </c>
      <c r="BD169" s="219">
        <v>97.398401993268251</v>
      </c>
      <c r="BE169" s="219">
        <v>97.49654064662667</v>
      </c>
      <c r="BF169" s="219">
        <v>97.592820960312451</v>
      </c>
      <c r="BG169" s="219">
        <v>97.687116862683808</v>
      </c>
      <c r="BH169" s="219">
        <v>97.779314830648161</v>
      </c>
      <c r="BI169" s="219">
        <v>97.869314152864391</v>
      </c>
      <c r="BJ169" s="219">
        <v>97.957027043214723</v>
      </c>
      <c r="BK169" s="219">
        <v>98.042378612346738</v>
      </c>
      <c r="BL169" s="219">
        <v>98.125306707260208</v>
      </c>
      <c r="BM169" s="219">
        <v>98.205761630657236</v>
      </c>
      <c r="BN169" s="219">
        <v>98.283705753074841</v>
      </c>
      <c r="BO169" s="219">
        <v>98.359113031683961</v>
      </c>
      <c r="BP169" s="219">
        <v>98.431968450087865</v>
      </c>
      <c r="BQ169" s="219">
        <v>98.50226739352189</v>
      </c>
      <c r="BR169" s="219">
        <v>98.57001497358516</v>
      </c>
      <c r="BS169" s="219">
        <v>98.635225316075804</v>
      </c>
      <c r="BT169" s="219">
        <v>98.69792082470245</v>
      </c>
      <c r="BU169" s="219">
        <v>98.758131432463472</v>
      </c>
      <c r="BV169" s="219">
        <v>98.815893851368685</v>
      </c>
      <c r="BW169" s="219">
        <v>98.871250829977868</v>
      </c>
      <c r="BX169" s="219">
        <v>98.924250426986546</v>
      </c>
      <c r="BY169" s="219">
        <v>98.9749453078431</v>
      </c>
      <c r="BZ169" s="219">
        <v>99.023392070161393</v>
      </c>
    </row>
    <row r="170" spans="1:78" ht="15" customHeight="1" x14ac:dyDescent="0.2">
      <c r="A170" s="178" t="s">
        <v>8</v>
      </c>
      <c r="B170" s="215"/>
      <c r="C170" s="215"/>
      <c r="D170" s="215"/>
      <c r="E170" s="215"/>
      <c r="F170" s="215"/>
      <c r="G170" s="215"/>
      <c r="H170" s="219">
        <v>92.709831440355174</v>
      </c>
      <c r="I170" s="219">
        <v>92.742042849000143</v>
      </c>
      <c r="J170" s="219">
        <v>92.776493451491447</v>
      </c>
      <c r="K170" s="219">
        <v>92.813313410566082</v>
      </c>
      <c r="L170" s="219">
        <v>92.85263657772451</v>
      </c>
      <c r="M170" s="219">
        <v>92.894599966342241</v>
      </c>
      <c r="N170" s="219">
        <v>92.939343106225266</v>
      </c>
      <c r="O170" s="219">
        <v>92.98700726864196</v>
      </c>
      <c r="P170" s="219">
        <v>93.037734551464695</v>
      </c>
      <c r="Q170" s="219">
        <v>93.091666815102926</v>
      </c>
      <c r="R170" s="219">
        <v>93.148944461482031</v>
      </c>
      <c r="S170" s="219">
        <v>93.209705050497703</v>
      </c>
      <c r="T170" s="219">
        <v>93.274081751224102</v>
      </c>
      <c r="U170" s="219">
        <v>93.342201628733818</v>
      </c>
      <c r="V170" s="219">
        <v>93.414183771737157</v>
      </c>
      <c r="W170" s="219">
        <v>93.490137271376838</v>
      </c>
      <c r="X170" s="219">
        <v>93.57015906739251</v>
      </c>
      <c r="Y170" s="219">
        <v>93.654331684424292</v>
      </c>
      <c r="Z170" s="219">
        <v>93.742720888320193</v>
      </c>
      <c r="AA170" s="219">
        <v>93.835373299756583</v>
      </c>
      <c r="AB170" s="219">
        <v>93.932314010007815</v>
      </c>
      <c r="AC170" s="219">
        <v>94.033544250979148</v>
      </c>
      <c r="AD170" s="219">
        <v>94.13903917825003</v>
      </c>
      <c r="AE170" s="219">
        <v>94.24874583141613</v>
      </c>
      <c r="AF170" s="219">
        <v>94.362581339986434</v>
      </c>
      <c r="AG170" s="219">
        <v>94.480431445003603</v>
      </c>
      <c r="AH170" s="219">
        <v>94.602149405954066</v>
      </c>
      <c r="AI170" s="219">
        <v>94.727555359033843</v>
      </c>
      <c r="AJ170" s="219">
        <v>94.856436186161517</v>
      </c>
      <c r="AK170" s="219">
        <v>94.988545944161444</v>
      </c>
      <c r="AL170" s="219">
        <v>95.123606890348583</v>
      </c>
      <c r="AM170" s="219">
        <v>95.261311124617052</v>
      </c>
      <c r="AN170" s="219">
        <v>95.401322849582399</v>
      </c>
      <c r="AO170" s="219">
        <v>95.543281230084247</v>
      </c>
      <c r="AP170" s="219">
        <v>95.686803812342106</v>
      </c>
      <c r="AQ170" s="219">
        <v>95.831490442331628</v>
      </c>
      <c r="AR170" s="219">
        <v>95.976927603635488</v>
      </c>
      <c r="AS170" s="219">
        <v>96.122693078236736</v>
      </c>
      <c r="AT170" s="219">
        <v>96.268360820467052</v>
      </c>
      <c r="AU170" s="219">
        <v>96.41350592542382</v>
      </c>
      <c r="AV170" s="219">
        <v>96.557709569187395</v>
      </c>
      <c r="AW170" s="219">
        <v>96.700563799361419</v>
      </c>
      <c r="AX170" s="219">
        <v>96.841676060746039</v>
      </c>
      <c r="AY170" s="219">
        <v>96.980673351936687</v>
      </c>
      <c r="AZ170" s="219">
        <v>97.117205923630237</v>
      </c>
      <c r="BA170" s="219">
        <v>97.25095044749834</v>
      </c>
      <c r="BB170" s="219">
        <v>97.381612604589236</v>
      </c>
      <c r="BC170" s="219">
        <v>97.508929063214495</v>
      </c>
      <c r="BD170" s="219">
        <v>97.632668837062297</v>
      </c>
      <c r="BE170" s="219">
        <v>97.752634033850612</v>
      </c>
      <c r="BF170" s="219">
        <v>97.868660022353652</v>
      </c>
      <c r="BG170" s="219">
        <v>97.980615060467116</v>
      </c>
      <c r="BH170" s="219">
        <v>98.088399438714205</v>
      </c>
      <c r="BI170" s="219">
        <v>98.191944202049555</v>
      </c>
      <c r="BJ170" s="219">
        <v>98.291209518011698</v>
      </c>
      <c r="BK170" s="219">
        <v>98.386182761405649</v>
      </c>
      <c r="BL170" s="219">
        <v>98.476876385092609</v>
      </c>
      <c r="BM170" s="219">
        <v>98.563325643550485</v>
      </c>
      <c r="BN170" s="219">
        <v>98.645586231119381</v>
      </c>
      <c r="BO170" s="219">
        <v>98.723731890745754</v>
      </c>
      <c r="BP170" s="219">
        <v>98.797852042058125</v>
      </c>
      <c r="BQ170" s="219">
        <v>98.868049470169012</v>
      </c>
      <c r="BR170" s="219">
        <v>98.934438109071976</v>
      </c>
      <c r="BS170" s="219">
        <v>98.997140946189376</v>
      </c>
      <c r="BT170" s="219">
        <v>99.056288067758359</v>
      </c>
      <c r="BU170" s="219">
        <v>99.112014858485452</v>
      </c>
      <c r="BV170" s="219">
        <v>99.164460363358742</v>
      </c>
      <c r="BW170" s="219">
        <v>99.213765814734515</v>
      </c>
      <c r="BX170" s="219">
        <v>99.260073323821459</v>
      </c>
      <c r="BY170" s="219">
        <v>99.303524732447329</v>
      </c>
      <c r="BZ170" s="219">
        <v>99.344260618461135</v>
      </c>
    </row>
    <row r="171" spans="1:78" ht="15" customHeight="1" x14ac:dyDescent="0.2">
      <c r="A171" s="178" t="s">
        <v>9</v>
      </c>
      <c r="B171" s="215"/>
      <c r="C171" s="215"/>
      <c r="D171" s="215"/>
      <c r="E171" s="215"/>
      <c r="F171" s="215"/>
      <c r="G171" s="215"/>
      <c r="H171" s="219">
        <v>90.880207822887584</v>
      </c>
      <c r="I171" s="219">
        <v>90.920913430787778</v>
      </c>
      <c r="J171" s="219">
        <v>90.964861866413031</v>
      </c>
      <c r="K171" s="219">
        <v>91.012270003492247</v>
      </c>
      <c r="L171" s="219">
        <v>91.063361988426607</v>
      </c>
      <c r="M171" s="219">
        <v>91.118368140709222</v>
      </c>
      <c r="N171" s="219">
        <v>91.177523564121046</v>
      </c>
      <c r="O171" s="219">
        <v>91.24106643796523</v>
      </c>
      <c r="P171" s="219">
        <v>91.309235959558706</v>
      </c>
      <c r="Q171" s="219">
        <v>91.382269912794769</v>
      </c>
      <c r="R171" s="219">
        <v>91.460401843147906</v>
      </c>
      <c r="S171" s="219">
        <v>91.543857827320835</v>
      </c>
      <c r="T171" s="219">
        <v>91.63285283610378</v>
      </c>
      <c r="U171" s="219">
        <v>91.727586702120846</v>
      </c>
      <c r="V171" s="219">
        <v>91.828239720052309</v>
      </c>
      <c r="W171" s="219">
        <v>91.934967925552741</v>
      </c>
      <c r="X171" s="219">
        <v>92.047898120124614</v>
      </c>
      <c r="Y171" s="219">
        <v>92.167122732083499</v>
      </c>
      <c r="Z171" s="219">
        <v>92.292694627591018</v>
      </c>
      <c r="AA171" s="219">
        <v>92.424622009346919</v>
      </c>
      <c r="AB171" s="219">
        <v>92.562863562418812</v>
      </c>
      <c r="AC171" s="219">
        <v>92.707324025084716</v>
      </c>
      <c r="AD171" s="219">
        <v>92.857850375528656</v>
      </c>
      <c r="AE171" s="219">
        <v>93.014228830780539</v>
      </c>
      <c r="AF171" s="219">
        <v>93.176182850587637</v>
      </c>
      <c r="AG171" s="219">
        <v>93.34337232444976</v>
      </c>
      <c r="AH171" s="219">
        <v>93.515394093925849</v>
      </c>
      <c r="AI171" s="219">
        <v>93.691783924392425</v>
      </c>
      <c r="AJ171" s="219">
        <v>93.872019991527466</v>
      </c>
      <c r="AK171" s="219">
        <v>94.055527889768953</v>
      </c>
      <c r="AL171" s="219">
        <v>94.241687105745157</v>
      </c>
      <c r="AM171" s="219">
        <v>94.429838832958609</v>
      </c>
      <c r="AN171" s="219">
        <v>94.619294939205361</v>
      </c>
      <c r="AO171" s="219">
        <v>94.809347839931363</v>
      </c>
      <c r="AP171" s="219">
        <v>94.999280983365608</v>
      </c>
      <c r="AQ171" s="219">
        <v>95.188379620547764</v>
      </c>
      <c r="AR171" s="219">
        <v>95.375941517934564</v>
      </c>
      <c r="AS171" s="219">
        <v>95.561287273389283</v>
      </c>
      <c r="AT171" s="219">
        <v>95.743769917777314</v>
      </c>
      <c r="AU171" s="219">
        <v>95.922783522353981</v>
      </c>
      <c r="AV171" s="219">
        <v>96.09777058359407</v>
      </c>
      <c r="AW171" s="219">
        <v>96.268228018077082</v>
      </c>
      <c r="AX171" s="219">
        <v>96.433711665991865</v>
      </c>
      <c r="AY171" s="219">
        <v>96.593839268179963</v>
      </c>
      <c r="AZ171" s="219">
        <v>96.748291944190797</v>
      </c>
      <c r="BA171" s="219">
        <v>96.89681425407413</v>
      </c>
      <c r="BB171" s="219">
        <v>97.039212972033226</v>
      </c>
      <c r="BC171" s="219">
        <v>97.175354734090206</v>
      </c>
      <c r="BD171" s="219">
        <v>97.305162744087283</v>
      </c>
      <c r="BE171" s="219">
        <v>97.428612733078623</v>
      </c>
      <c r="BF171" s="219">
        <v>97.545728367594364</v>
      </c>
      <c r="BG171" s="219">
        <v>97.656576294016489</v>
      </c>
      <c r="BH171" s="219">
        <v>97.761260991306756</v>
      </c>
      <c r="BI171" s="219">
        <v>97.859919584555811</v>
      </c>
      <c r="BJ171" s="219">
        <v>97.952716749173888</v>
      </c>
      <c r="BK171" s="219">
        <v>98.03983981170127</v>
      </c>
      <c r="BL171" s="219">
        <v>98.121494129581976</v>
      </c>
      <c r="BM171" s="219">
        <v>98.197898809898689</v>
      </c>
      <c r="BN171" s="219">
        <v>98.269282806782272</v>
      </c>
      <c r="BO171" s="219">
        <v>98.335881419461629</v>
      </c>
      <c r="BP171" s="219">
        <v>98.397933197943232</v>
      </c>
      <c r="BQ171" s="219">
        <v>98.455677251131959</v>
      </c>
      <c r="BR171" s="219">
        <v>98.50935094271</v>
      </c>
      <c r="BS171" s="219">
        <v>98.559187953052003</v>
      </c>
      <c r="BT171" s="219">
        <v>98.605416680588135</v>
      </c>
      <c r="BU171" s="219">
        <v>98.648258953014249</v>
      </c>
      <c r="BV171" s="219">
        <v>98.687929017268544</v>
      </c>
      <c r="BW171" s="219">
        <v>98.72463277693987</v>
      </c>
      <c r="BX171" s="219">
        <v>98.758567246461638</v>
      </c>
      <c r="BY171" s="219">
        <v>98.789920192829115</v>
      </c>
      <c r="BZ171" s="219">
        <v>98.818869937443594</v>
      </c>
    </row>
    <row r="172" spans="1:78" ht="15" customHeight="1" x14ac:dyDescent="0.2">
      <c r="A172" s="178" t="s">
        <v>10</v>
      </c>
      <c r="B172" s="215"/>
      <c r="C172" s="215"/>
      <c r="D172" s="215"/>
      <c r="E172" s="215"/>
      <c r="F172" s="215"/>
      <c r="G172" s="215"/>
      <c r="H172" s="219">
        <v>86.61908697620872</v>
      </c>
      <c r="I172" s="219">
        <v>86.707487027862044</v>
      </c>
      <c r="J172" s="219">
        <v>86.80060662059411</v>
      </c>
      <c r="K172" s="219">
        <v>86.898576229094715</v>
      </c>
      <c r="L172" s="219">
        <v>87.001514155920788</v>
      </c>
      <c r="M172" s="219">
        <v>87.109524289977529</v>
      </c>
      <c r="N172" s="219">
        <v>87.222693775323478</v>
      </c>
      <c r="O172" s="219">
        <v>87.341090619949824</v>
      </c>
      <c r="P172" s="219">
        <v>87.46476128040419</v>
      </c>
      <c r="Q172" s="219">
        <v>87.593728264309775</v>
      </c>
      <c r="R172" s="219">
        <v>87.727987798711609</v>
      </c>
      <c r="S172" s="219">
        <v>87.867507617464128</v>
      </c>
      <c r="T172" s="219">
        <v>88.012224925223364</v>
      </c>
      <c r="U172" s="219">
        <v>88.162044598675806</v>
      </c>
      <c r="V172" s="219">
        <v>88.316837687071768</v>
      </c>
      <c r="W172" s="219">
        <v>88.476440273607238</v>
      </c>
      <c r="X172" s="219">
        <v>88.640652756435415</v>
      </c>
      <c r="Y172" s="219">
        <v>88.809239602882755</v>
      </c>
      <c r="Z172" s="219">
        <v>88.981929622692221</v>
      </c>
      <c r="AA172" s="219">
        <v>89.158416795842527</v>
      </c>
      <c r="AB172" s="219">
        <v>89.338361677864214</v>
      </c>
      <c r="AC172" s="219">
        <v>89.521393390911896</v>
      </c>
      <c r="AD172" s="219">
        <v>89.707112192629737</v>
      </c>
      <c r="AE172" s="219">
        <v>89.895092597675827</v>
      </c>
      <c r="AF172" s="219">
        <v>90.084887009371698</v>
      </c>
      <c r="AG172" s="219">
        <v>90.276029802112319</v>
      </c>
      <c r="AH172" s="219">
        <v>90.468041779728011</v>
      </c>
      <c r="AI172" s="219">
        <v>90.660434921723976</v>
      </c>
      <c r="AJ172" s="219">
        <v>90.852717318938616</v>
      </c>
      <c r="AK172" s="219">
        <v>91.044398193226058</v>
      </c>
      <c r="AL172" s="219">
        <v>91.234992892665545</v>
      </c>
      <c r="AM172" s="219">
        <v>91.424027754705946</v>
      </c>
      <c r="AN172" s="219">
        <v>91.61104473451536</v>
      </c>
      <c r="AO172" s="219">
        <v>91.795605704352838</v>
      </c>
      <c r="AP172" s="219">
        <v>91.9772963415395</v>
      </c>
      <c r="AQ172" s="219">
        <v>92.155729536945813</v>
      </c>
      <c r="AR172" s="219">
        <v>92.330548272080421</v>
      </c>
      <c r="AS172" s="219">
        <v>92.501427930053765</v>
      </c>
      <c r="AT172" s="219">
        <v>92.66807802308206</v>
      </c>
      <c r="AU172" s="219">
        <v>92.830243336024296</v>
      </c>
      <c r="AV172" s="219">
        <v>92.987704501033605</v>
      </c>
      <c r="AW172" s="219">
        <v>93.140278032199618</v>
      </c>
      <c r="AX172" s="219">
        <v>93.287815860658412</v>
      </c>
      <c r="AY172" s="219">
        <v>93.430204419797263</v>
      </c>
      <c r="AZ172" s="219">
        <v>93.567363336783032</v>
      </c>
      <c r="BA172" s="219">
        <v>93.699243790730748</v>
      </c>
      <c r="BB172" s="219">
        <v>93.825826599554091</v>
      </c>
      <c r="BC172" s="219">
        <v>93.947120097142999</v>
      </c>
      <c r="BD172" s="219">
        <v>94.063157860301217</v>
      </c>
      <c r="BE172" s="219">
        <v>94.173996341187504</v>
      </c>
      <c r="BF172" s="219">
        <v>94.279712456193067</v>
      </c>
      <c r="BG172" s="219">
        <v>94.380401176595967</v>
      </c>
      <c r="BH172" s="219">
        <v>94.476173160283324</v>
      </c>
      <c r="BI172" s="219">
        <v>94.567152457603555</v>
      </c>
      <c r="BJ172" s="219">
        <v>94.653474318246552</v>
      </c>
      <c r="BK172" s="219">
        <v>94.735283120139513</v>
      </c>
      <c r="BL172" s="219">
        <v>94.812730435839484</v>
      </c>
      <c r="BM172" s="219">
        <v>94.885973246901841</v>
      </c>
      <c r="BN172" s="219">
        <v>94.955172312271159</v>
      </c>
      <c r="BO172" s="219">
        <v>95.02049069290797</v>
      </c>
      <c r="BP172" s="219">
        <v>95.08209243163293</v>
      </c>
      <c r="BQ172" s="219">
        <v>95.140141384519666</v>
      </c>
      <c r="BR172" s="219">
        <v>95.194800198064328</v>
      </c>
      <c r="BS172" s="219">
        <v>95.246229424754731</v>
      </c>
      <c r="BT172" s="219">
        <v>95.294586768503777</v>
      </c>
      <c r="BU172" s="219">
        <v>95.340026450641943</v>
      </c>
      <c r="BV172" s="219">
        <v>95.38269868672657</v>
      </c>
      <c r="BW172" s="219">
        <v>95.422749264265548</v>
      </c>
      <c r="BX172" s="219">
        <v>95.460319211519121</v>
      </c>
      <c r="BY172" s="219">
        <v>95.495544547788441</v>
      </c>
      <c r="BZ172" s="219">
        <v>95.528556105981664</v>
      </c>
    </row>
    <row r="173" spans="1:78" ht="15" customHeight="1" x14ac:dyDescent="0.2">
      <c r="A173" s="178" t="s">
        <v>11</v>
      </c>
      <c r="B173" s="215"/>
      <c r="C173" s="215"/>
      <c r="D173" s="215"/>
      <c r="E173" s="215"/>
      <c r="F173" s="215"/>
      <c r="G173" s="215"/>
      <c r="H173" s="219">
        <v>80.761695272874249</v>
      </c>
      <c r="I173" s="219">
        <v>80.915400980736294</v>
      </c>
      <c r="J173" s="219">
        <v>81.070231552164515</v>
      </c>
      <c r="K173" s="219">
        <v>81.226059130898719</v>
      </c>
      <c r="L173" s="219">
        <v>81.382752411441032</v>
      </c>
      <c r="M173" s="219">
        <v>81.54017706608785</v>
      </c>
      <c r="N173" s="219">
        <v>81.69819619414929</v>
      </c>
      <c r="O173" s="219">
        <v>81.856670790258278</v>
      </c>
      <c r="P173" s="219">
        <v>82.015460228430655</v>
      </c>
      <c r="Q173" s="219">
        <v>82.174422758336007</v>
      </c>
      <c r="R173" s="219">
        <v>82.333416010082402</v>
      </c>
      <c r="S173" s="219">
        <v>82.492297503706894</v>
      </c>
      <c r="T173" s="219">
        <v>82.650925159503373</v>
      </c>
      <c r="U173" s="219">
        <v>82.809157805307692</v>
      </c>
      <c r="V173" s="219">
        <v>82.966855676900053</v>
      </c>
      <c r="W173" s="219">
        <v>83.123880907773867</v>
      </c>
      <c r="X173" s="219">
        <v>83.280098004657717</v>
      </c>
      <c r="Y173" s="219">
        <v>83.435374305359815</v>
      </c>
      <c r="Z173" s="219">
        <v>83.589580415728449</v>
      </c>
      <c r="AA173" s="219">
        <v>83.742590622784149</v>
      </c>
      <c r="AB173" s="219">
        <v>83.894283281373262</v>
      </c>
      <c r="AC173" s="219">
        <v>84.044541172013894</v>
      </c>
      <c r="AD173" s="219">
        <v>84.193251827947506</v>
      </c>
      <c r="AE173" s="219">
        <v>84.340307829767227</v>
      </c>
      <c r="AF173" s="219">
        <v>84.485607066359492</v>
      </c>
      <c r="AG173" s="219">
        <v>84.62905296126597</v>
      </c>
      <c r="AH173" s="219">
        <v>84.770554663937745</v>
      </c>
      <c r="AI173" s="219">
        <v>84.910027205712424</v>
      </c>
      <c r="AJ173" s="219">
        <v>85.047391620688401</v>
      </c>
      <c r="AK173" s="219">
        <v>85.182575031996279</v>
      </c>
      <c r="AL173" s="219">
        <v>85.31551070427173</v>
      </c>
      <c r="AM173" s="219">
        <v>85.446138063411652</v>
      </c>
      <c r="AN173" s="219">
        <v>85.574402684946094</v>
      </c>
      <c r="AO173" s="219">
        <v>85.70025625257793</v>
      </c>
      <c r="AP173" s="219">
        <v>85.823656488631286</v>
      </c>
      <c r="AQ173" s="219">
        <v>85.94456705830585</v>
      </c>
      <c r="AR173" s="219">
        <v>86.062957449759125</v>
      </c>
      <c r="AS173" s="219">
        <v>86.178802832131083</v>
      </c>
      <c r="AT173" s="219">
        <v>86.292083893688869</v>
      </c>
      <c r="AU173" s="219">
        <v>86.402786662301992</v>
      </c>
      <c r="AV173" s="219">
        <v>86.510902310465696</v>
      </c>
      <c r="AW173" s="219">
        <v>86.616426947070622</v>
      </c>
      <c r="AX173" s="219">
        <v>86.719361398076472</v>
      </c>
      <c r="AY173" s="219">
        <v>86.819710978185682</v>
      </c>
      <c r="AZ173" s="219">
        <v>86.917485255534274</v>
      </c>
      <c r="BA173" s="219">
        <v>87.01269781132342</v>
      </c>
      <c r="BB173" s="219">
        <v>87.105365996209386</v>
      </c>
      <c r="BC173" s="219">
        <v>87.195510685153678</v>
      </c>
      <c r="BD173" s="219">
        <v>87.283156032312348</v>
      </c>
      <c r="BE173" s="219">
        <v>87.368329227415416</v>
      </c>
      <c r="BF173" s="219">
        <v>87.451060254956417</v>
      </c>
      <c r="BG173" s="219">
        <v>87.531381657380194</v>
      </c>
      <c r="BH173" s="219">
        <v>87.609328303325867</v>
      </c>
      <c r="BI173" s="219">
        <v>87.684937161853185</v>
      </c>
      <c r="BJ173" s="219">
        <v>87.758247083454648</v>
      </c>
      <c r="BK173" s="219">
        <v>87.829298588535622</v>
      </c>
      <c r="BL173" s="219">
        <v>87.898133663929002</v>
      </c>
      <c r="BM173" s="219">
        <v>87.964795567902499</v>
      </c>
      <c r="BN173" s="219">
        <v>88.029328644014484</v>
      </c>
      <c r="BO173" s="219">
        <v>88.091778144079171</v>
      </c>
      <c r="BP173" s="219">
        <v>88.15219006041508</v>
      </c>
      <c r="BQ173" s="219">
        <v>88.210610967470416</v>
      </c>
      <c r="BR173" s="219">
        <v>88.267087872847114</v>
      </c>
      <c r="BS173" s="219">
        <v>88.321668077680187</v>
      </c>
      <c r="BT173" s="219">
        <v>88.374399046271606</v>
      </c>
      <c r="BU173" s="219">
        <v>88.425328284827344</v>
      </c>
      <c r="BV173" s="219">
        <v>88.474503229102623</v>
      </c>
      <c r="BW173" s="219">
        <v>88.521971140722385</v>
      </c>
      <c r="BX173" s="219">
        <v>88.567779011913089</v>
      </c>
      <c r="BY173" s="219">
        <v>88.61197347835548</v>
      </c>
      <c r="BZ173" s="219">
        <v>88.654600739847382</v>
      </c>
    </row>
    <row r="174" spans="1:78" ht="15" customHeight="1" x14ac:dyDescent="0.2">
      <c r="A174" s="178" t="s">
        <v>12</v>
      </c>
      <c r="B174" s="215"/>
      <c r="C174" s="215"/>
      <c r="D174" s="215"/>
      <c r="E174" s="215"/>
      <c r="F174" s="215"/>
      <c r="G174" s="215"/>
      <c r="H174" s="219">
        <v>51.990011010854985</v>
      </c>
      <c r="I174" s="219">
        <v>52.21426661703768</v>
      </c>
      <c r="J174" s="219">
        <v>52.44500875638294</v>
      </c>
      <c r="K174" s="219">
        <v>52.681879793369802</v>
      </c>
      <c r="L174" s="219">
        <v>52.924469269106297</v>
      </c>
      <c r="M174" s="219">
        <v>53.17231542207692</v>
      </c>
      <c r="N174" s="219">
        <v>53.424907613569118</v>
      </c>
      <c r="O174" s="219">
        <v>53.681689662816311</v>
      </c>
      <c r="P174" s="219">
        <v>53.942064069914316</v>
      </c>
      <c r="Q174" s="219">
        <v>54.205397076406328</v>
      </c>
      <c r="R174" s="219">
        <v>54.471024485367487</v>
      </c>
      <c r="S174" s="219">
        <v>54.738258136227202</v>
      </c>
      <c r="T174" s="219">
        <v>55.006392905826907</v>
      </c>
      <c r="U174" s="219">
        <v>55.274714087612978</v>
      </c>
      <c r="V174" s="219">
        <v>55.542504986509066</v>
      </c>
      <c r="W174" s="219">
        <v>55.809054558724796</v>
      </c>
      <c r="X174" s="219">
        <v>56.07366492402236</v>
      </c>
      <c r="Y174" s="219">
        <v>56.335658582880441</v>
      </c>
      <c r="Z174" s="219">
        <v>56.594385182278316</v>
      </c>
      <c r="AA174" s="219">
        <v>56.849227690817365</v>
      </c>
      <c r="AB174" s="219">
        <v>57.09960786563542</v>
      </c>
      <c r="AC174" s="219">
        <v>57.344990918848055</v>
      </c>
      <c r="AD174" s="219">
        <v>57.584889318724578</v>
      </c>
      <c r="AE174" s="219">
        <v>57.818865689085001</v>
      </c>
      <c r="AF174" s="219">
        <v>58.046534798149054</v>
      </c>
      <c r="AG174" s="219">
        <v>58.26756465407707</v>
      </c>
      <c r="AH174" s="219">
        <v>58.481676747712825</v>
      </c>
      <c r="AI174" s="219">
        <v>58.688645502814033</v>
      </c>
      <c r="AJ174" s="219">
        <v>58.888297009844649</v>
      </c>
      <c r="AK174" s="219">
        <v>59.08050713097694</v>
      </c>
      <c r="AL174" s="219">
        <v>59.265199071325441</v>
      </c>
      <c r="AM174" s="219">
        <v>59.442340514831848</v>
      </c>
      <c r="AN174" s="219">
        <v>59.611940423029296</v>
      </c>
      <c r="AO174" s="219">
        <v>59.774045591638433</v>
      </c>
      <c r="AP174" s="219">
        <v>59.928737054160692</v>
      </c>
      <c r="AQ174" s="219">
        <v>60.076126413933125</v>
      </c>
      <c r="AR174" s="219">
        <v>60.21635217708041</v>
      </c>
      <c r="AS174" s="219">
        <v>60.349576148986301</v>
      </c>
      <c r="AT174" s="219">
        <v>60.475979946792513</v>
      </c>
      <c r="AU174" s="219">
        <v>60.595761670422668</v>
      </c>
      <c r="AV174" s="219">
        <v>60.709132765050946</v>
      </c>
      <c r="AW174" s="219">
        <v>60.816315099033808</v>
      </c>
      <c r="AX174" s="219">
        <v>60.91753827327058</v>
      </c>
      <c r="AY174" s="219">
        <v>61.013037170857437</v>
      </c>
      <c r="AZ174" s="219">
        <v>61.103049749795304</v>
      </c>
      <c r="BA174" s="219">
        <v>61.187815076404</v>
      </c>
      <c r="BB174" s="219">
        <v>61.267571592945146</v>
      </c>
      <c r="BC174" s="219">
        <v>61.342555609699936</v>
      </c>
      <c r="BD174" s="219">
        <v>61.413000009303573</v>
      </c>
      <c r="BE174" s="219">
        <v>61.479133149412796</v>
      </c>
      <c r="BF174" s="219">
        <v>61.541177948680456</v>
      </c>
      <c r="BG174" s="219">
        <v>61.599351140435402</v>
      </c>
      <c r="BH174" s="219">
        <v>61.653862678325126</v>
      </c>
      <c r="BI174" s="219">
        <v>61.704915278387901</v>
      </c>
      <c r="BJ174" s="219">
        <v>61.752704082503342</v>
      </c>
      <c r="BK174" s="219">
        <v>61.797416428857488</v>
      </c>
      <c r="BL174" s="219">
        <v>61.839231715892211</v>
      </c>
      <c r="BM174" s="219">
        <v>61.878321347138765</v>
      </c>
      <c r="BN174" s="219">
        <v>61.914848745320775</v>
      </c>
      <c r="BO174" s="219">
        <v>61.948969425119373</v>
      </c>
      <c r="BP174" s="219">
        <v>61.980831114995667</v>
      </c>
      <c r="BQ174" s="219">
        <v>62.010573919443402</v>
      </c>
      <c r="BR174" s="219">
        <v>62.038330513981776</v>
      </c>
      <c r="BS174" s="219">
        <v>62.064226366084839</v>
      </c>
      <c r="BT174" s="219">
        <v>62.088379976071778</v>
      </c>
      <c r="BU174" s="219">
        <v>62.110903132748376</v>
      </c>
      <c r="BV174" s="219">
        <v>62.131901179291731</v>
      </c>
      <c r="BW174" s="219">
        <v>62.151473285508231</v>
      </c>
      <c r="BX174" s="219">
        <v>62.169712723170406</v>
      </c>
      <c r="BY174" s="219">
        <v>62.186707141653798</v>
      </c>
      <c r="BZ174" s="219">
        <v>62.202538841553867</v>
      </c>
    </row>
    <row r="175" spans="1:78" ht="15" customHeight="1" x14ac:dyDescent="0.2">
      <c r="A175" s="178" t="s">
        <v>13</v>
      </c>
      <c r="B175" s="215"/>
      <c r="C175" s="215"/>
      <c r="D175" s="215"/>
      <c r="E175" s="215"/>
      <c r="F175" s="215"/>
      <c r="G175" s="215"/>
      <c r="H175" s="219">
        <v>29.188757212070904</v>
      </c>
      <c r="I175" s="219">
        <v>29.422345486548508</v>
      </c>
      <c r="J175" s="219">
        <v>29.662040226936892</v>
      </c>
      <c r="K175" s="219">
        <v>29.907247419248378</v>
      </c>
      <c r="L175" s="219">
        <v>30.157307597448078</v>
      </c>
      <c r="M175" s="219">
        <v>30.41150175237205</v>
      </c>
      <c r="N175" s="219">
        <v>30.669058734836735</v>
      </c>
      <c r="O175" s="219">
        <v>30.929164019264292</v>
      </c>
      <c r="P175" s="219">
        <v>31.190969635027784</v>
      </c>
      <c r="Q175" s="219">
        <v>31.453605019840978</v>
      </c>
      <c r="R175" s="219">
        <v>31.716188506458149</v>
      </c>
      <c r="S175" s="219">
        <v>31.977839123737983</v>
      </c>
      <c r="T175" s="219">
        <v>32.237688377942995</v>
      </c>
      <c r="U175" s="219">
        <v>32.494891681103901</v>
      </c>
      <c r="V175" s="219">
        <v>32.748639110307032</v>
      </c>
      <c r="W175" s="219">
        <v>32.998165213615678</v>
      </c>
      <c r="X175" s="219">
        <v>33.242757622720042</v>
      </c>
      <c r="Y175" s="219">
        <v>33.481764286215977</v>
      </c>
      <c r="Z175" s="219">
        <v>33.714599197018345</v>
      </c>
      <c r="AA175" s="219">
        <v>33.940746549024297</v>
      </c>
      <c r="AB175" s="219">
        <v>34.15976331811148</v>
      </c>
      <c r="AC175" s="219">
        <v>34.371280317681446</v>
      </c>
      <c r="AD175" s="219">
        <v>34.575001826685352</v>
      </c>
      <c r="AE175" s="219">
        <v>34.770703926621529</v>
      </c>
      <c r="AF175" s="219">
        <v>34.958231712413728</v>
      </c>
      <c r="AG175" s="219">
        <v>35.137495560181137</v>
      </c>
      <c r="AH175" s="219">
        <v>35.308466643186165</v>
      </c>
      <c r="AI175" s="219">
        <v>35.471171886708944</v>
      </c>
      <c r="AJ175" s="219">
        <v>35.625688544630833</v>
      </c>
      <c r="AK175" s="219">
        <v>35.772138566692959</v>
      </c>
      <c r="AL175" s="219">
        <v>35.910682907365583</v>
      </c>
      <c r="AM175" s="219">
        <v>36.041515906587144</v>
      </c>
      <c r="AN175" s="219">
        <v>36.164859850717789</v>
      </c>
      <c r="AO175" s="219">
        <v>36.280959800096596</v>
      </c>
      <c r="AP175" s="219">
        <v>36.390078748545612</v>
      </c>
      <c r="AQ175" s="219">
        <v>36.492493160732131</v>
      </c>
      <c r="AR175" s="219">
        <v>36.588488915954997</v>
      </c>
      <c r="AS175" s="219">
        <v>36.678357671926335</v>
      </c>
      <c r="AT175" s="219">
        <v>36.76239364957268</v>
      </c>
      <c r="AU175" s="219">
        <v>36.840890829736672</v>
      </c>
      <c r="AV175" s="219">
        <v>36.914140544783741</v>
      </c>
      <c r="AW175" s="219">
        <v>36.982429442298894</v>
      </c>
      <c r="AX175" s="219">
        <v>37.046037794051387</v>
      </c>
      <c r="AY175" s="219">
        <v>37.105238120945145</v>
      </c>
      <c r="AZ175" s="219">
        <v>37.160294103498472</v>
      </c>
      <c r="BA175" s="219">
        <v>37.21145974725588</v>
      </c>
      <c r="BB175" s="219">
        <v>37.258978773200823</v>
      </c>
      <c r="BC175" s="219">
        <v>37.303084204505033</v>
      </c>
      <c r="BD175" s="219">
        <v>37.343998122645083</v>
      </c>
      <c r="BE175" s="219">
        <v>37.38193156789081</v>
      </c>
      <c r="BF175" s="219">
        <v>37.417084561304193</v>
      </c>
      <c r="BG175" s="219">
        <v>37.449646227584346</v>
      </c>
      <c r="BH175" s="219">
        <v>37.47979500028098</v>
      </c>
      <c r="BI175" s="219">
        <v>37.507698893019445</v>
      </c>
      <c r="BJ175" s="219">
        <v>37.533515822395579</v>
      </c>
      <c r="BK175" s="219">
        <v>37.557393970082032</v>
      </c>
      <c r="BL175" s="219">
        <v>37.579472173423177</v>
      </c>
      <c r="BM175" s="219">
        <v>37.599880335375772</v>
      </c>
      <c r="BN175" s="219">
        <v>37.618739846075727</v>
      </c>
      <c r="BO175" s="219">
        <v>37.636164009580824</v>
      </c>
      <c r="BP175" s="219">
        <v>37.652258470462002</v>
      </c>
      <c r="BQ175" s="219">
        <v>37.667121635900571</v>
      </c>
      <c r="BR175" s="219">
        <v>37.68084508980543</v>
      </c>
      <c r="BS175" s="219">
        <v>37.69351399620475</v>
      </c>
      <c r="BT175" s="219">
        <v>37.705207489800863</v>
      </c>
      <c r="BU175" s="219">
        <v>37.715999052117084</v>
      </c>
      <c r="BV175" s="219">
        <v>37.725956872120939</v>
      </c>
      <c r="BW175" s="219">
        <v>37.735144190589871</v>
      </c>
      <c r="BX175" s="219">
        <v>37.743619627802325</v>
      </c>
      <c r="BY175" s="219">
        <v>37.751437494397244</v>
      </c>
      <c r="BZ175" s="219">
        <v>37.75864808545662</v>
      </c>
    </row>
    <row r="176" spans="1:78" ht="15" customHeight="1" x14ac:dyDescent="0.2">
      <c r="A176" s="178" t="s">
        <v>14</v>
      </c>
      <c r="B176" s="215"/>
      <c r="C176" s="215"/>
      <c r="D176" s="215"/>
      <c r="E176" s="215"/>
      <c r="F176" s="215"/>
      <c r="G176" s="215"/>
      <c r="H176" s="219">
        <v>17.725331634749065</v>
      </c>
      <c r="I176" s="219">
        <v>17.711602926054084</v>
      </c>
      <c r="J176" s="219">
        <v>17.697601650429217</v>
      </c>
      <c r="K176" s="219">
        <v>17.683323820641689</v>
      </c>
      <c r="L176" s="219">
        <v>17.668765455097986</v>
      </c>
      <c r="M176" s="219">
        <v>17.653922581265007</v>
      </c>
      <c r="N176" s="219">
        <v>17.638791239233999</v>
      </c>
      <c r="O176" s="219">
        <v>17.623367485428581</v>
      </c>
      <c r="P176" s="219">
        <v>17.60764739645802</v>
      </c>
      <c r="Q176" s="219">
        <v>17.59162707311652</v>
      </c>
      <c r="R176" s="219">
        <v>17.575302644529209</v>
      </c>
      <c r="S176" s="219">
        <v>17.558670272444878</v>
      </c>
      <c r="T176" s="219">
        <v>17.541726155675612</v>
      </c>
      <c r="U176" s="219">
        <v>17.524466534682642</v>
      </c>
      <c r="V176" s="219">
        <v>17.506887696307768</v>
      </c>
      <c r="W176" s="219">
        <v>17.488985978649076</v>
      </c>
      <c r="X176" s="219">
        <v>17.470757776079289</v>
      </c>
      <c r="Y176" s="219">
        <v>17.452199544404721</v>
      </c>
      <c r="Z176" s="219">
        <v>17.43330780616229</v>
      </c>
      <c r="AA176" s="219">
        <v>17.414079156051535</v>
      </c>
      <c r="AB176" s="219">
        <v>17.394510266498145</v>
      </c>
      <c r="AC176" s="219">
        <v>17.374597893344923</v>
      </c>
      <c r="AD176" s="219">
        <v>17.354338881665612</v>
      </c>
      <c r="AE176" s="219">
        <v>17.333730171696349</v>
      </c>
      <c r="AF176" s="219">
        <v>17.312768804879102</v>
      </c>
      <c r="AG176" s="219">
        <v>17.291451930010638</v>
      </c>
      <c r="AH176" s="219">
        <v>17.269776809490111</v>
      </c>
      <c r="AI176" s="219">
        <v>17.247740825657679</v>
      </c>
      <c r="AJ176" s="219">
        <v>17.225341487215864</v>
      </c>
      <c r="AK176" s="219">
        <v>17.202576435724801</v>
      </c>
      <c r="AL176" s="219">
        <v>17.179443452161834</v>
      </c>
      <c r="AM176" s="219">
        <v>17.155940463535167</v>
      </c>
      <c r="AN176" s="219">
        <v>17.132065549540783</v>
      </c>
      <c r="AO176" s="219">
        <v>17.107816949250957</v>
      </c>
      <c r="AP176" s="219">
        <v>17.083193067822208</v>
      </c>
      <c r="AQ176" s="219">
        <v>17.058192483209751</v>
      </c>
      <c r="AR176" s="219">
        <v>17.032813952874889</v>
      </c>
      <c r="AS176" s="219">
        <v>17.007056420471159</v>
      </c>
      <c r="AT176" s="219">
        <v>16.980919022494376</v>
      </c>
      <c r="AU176" s="219">
        <v>16.954401094881149</v>
      </c>
      <c r="AV176" s="219">
        <v>16.927502179539822</v>
      </c>
      <c r="AW176" s="219">
        <v>16.90022203079721</v>
      </c>
      <c r="AX176" s="219">
        <v>16.872560621744096</v>
      </c>
      <c r="AY176" s="219">
        <v>16.844518150461752</v>
      </c>
      <c r="AZ176" s="219">
        <v>16.81609504611146</v>
      </c>
      <c r="BA176" s="219">
        <v>16.787291974868573</v>
      </c>
      <c r="BB176" s="219">
        <v>16.758109845682178</v>
      </c>
      <c r="BC176" s="219">
        <v>16.728549815841269</v>
      </c>
      <c r="BD176" s="219">
        <v>16.698613296327977</v>
      </c>
      <c r="BE176" s="219">
        <v>16.66830195693824</v>
      </c>
      <c r="BF176" s="219">
        <v>16.637617731150193</v>
      </c>
      <c r="BG176" s="219">
        <v>16.606562820720466</v>
      </c>
      <c r="BH176" s="219">
        <v>16.575139699988604</v>
      </c>
      <c r="BI176" s="219">
        <v>16.543351119869961</v>
      </c>
      <c r="BJ176" s="219">
        <v>16.511200111517486</v>
      </c>
      <c r="BK176" s="219">
        <v>16.47868998963321</v>
      </c>
      <c r="BL176" s="219">
        <v>16.445824355410466</v>
      </c>
      <c r="BM176" s="219">
        <v>16.412607099088412</v>
      </c>
      <c r="BN176" s="219">
        <v>16.379042402100829</v>
      </c>
      <c r="BO176" s="219">
        <v>16.345134738801917</v>
      </c>
      <c r="BP176" s="219">
        <v>16.310888877752404</v>
      </c>
      <c r="BQ176" s="219">
        <v>16.27630988255013</v>
      </c>
      <c r="BR176" s="219">
        <v>16.241403112190184</v>
      </c>
      <c r="BS176" s="219">
        <v>16.206174220940614</v>
      </c>
      <c r="BT176" s="219">
        <v>16.17062915772085</v>
      </c>
      <c r="BU176" s="219">
        <v>16.134774164971105</v>
      </c>
      <c r="BV176" s="219">
        <v>16.098615777002315</v>
      </c>
      <c r="BW176" s="219">
        <v>16.06216081781751</v>
      </c>
      <c r="BX176" s="219">
        <v>16.025416398396885</v>
      </c>
      <c r="BY176" s="219">
        <v>15.988389913440429</v>
      </c>
      <c r="BZ176" s="219">
        <v>15.951089037563442</v>
      </c>
    </row>
    <row r="177" spans="1:78" ht="15" customHeight="1" x14ac:dyDescent="0.2">
      <c r="A177" s="178" t="s">
        <v>15</v>
      </c>
      <c r="B177" s="215"/>
      <c r="C177" s="215"/>
      <c r="D177" s="215"/>
      <c r="E177" s="215"/>
      <c r="F177" s="215"/>
      <c r="G177" s="215"/>
      <c r="H177" s="219">
        <v>12.53851651687703</v>
      </c>
      <c r="I177" s="219">
        <v>12.526445479368022</v>
      </c>
      <c r="J177" s="219">
        <v>12.512889563277797</v>
      </c>
      <c r="K177" s="219">
        <v>12.497674798944896</v>
      </c>
      <c r="L177" s="219">
        <v>12.480609128872768</v>
      </c>
      <c r="M177" s="219">
        <v>12.461481136864506</v>
      </c>
      <c r="N177" s="219">
        <v>12.440058859368889</v>
      </c>
      <c r="O177" s="219">
        <v>12.416088740507965</v>
      </c>
      <c r="P177" s="219">
        <v>12.389294808074826</v>
      </c>
      <c r="Q177" s="219">
        <v>12.359378165745536</v>
      </c>
      <c r="R177" s="219">
        <v>12.326016916530662</v>
      </c>
      <c r="S177" s="219">
        <v>12.288866653460168</v>
      </c>
      <c r="T177" s="219">
        <v>12.247561674565162</v>
      </c>
      <c r="U177" s="219">
        <v>12.201717098731145</v>
      </c>
      <c r="V177" s="219">
        <v>12.150932074587399</v>
      </c>
      <c r="W177" s="219">
        <v>12.09479428309851</v>
      </c>
      <c r="X177" s="219">
        <v>12.032885931922289</v>
      </c>
      <c r="Y177" s="219">
        <v>11.964791421102124</v>
      </c>
      <c r="Z177" s="219">
        <v>11.890106819945757</v>
      </c>
      <c r="AA177" s="219">
        <v>11.808451228634571</v>
      </c>
      <c r="AB177" s="219">
        <v>11.719480000578402</v>
      </c>
      <c r="AC177" s="219">
        <v>11.622899670018207</v>
      </c>
      <c r="AD177" s="219">
        <v>11.518484264405295</v>
      </c>
      <c r="AE177" s="219">
        <v>11.406092488039171</v>
      </c>
      <c r="AF177" s="219">
        <v>11.285685054037559</v>
      </c>
      <c r="AG177" s="219">
        <v>11.157341234902747</v>
      </c>
      <c r="AH177" s="219">
        <v>11.021273523805622</v>
      </c>
      <c r="AI177" s="219">
        <v>10.877839180670277</v>
      </c>
      <c r="AJ177" s="219">
        <v>10.727547412323</v>
      </c>
      <c r="AK177" s="219">
        <v>10.571061033552823</v>
      </c>
      <c r="AL177" s="219">
        <v>10.409191694279535</v>
      </c>
      <c r="AM177" s="219">
        <v>10.2428881378294</v>
      </c>
      <c r="AN177" s="219">
        <v>10.073217454620627</v>
      </c>
      <c r="AO177" s="219">
        <v>9.9013398685906804</v>
      </c>
      <c r="AP177" s="219">
        <v>9.7284781749009763</v>
      </c>
      <c r="AQ177" s="219">
        <v>9.5558834608692393</v>
      </c>
      <c r="AR177" s="219">
        <v>9.384799114613477</v>
      </c>
      <c r="AS177" s="219">
        <v>9.2164253015989175</v>
      </c>
      <c r="AT177" s="219">
        <v>9.0518860410163136</v>
      </c>
      <c r="AU177" s="219">
        <v>8.8922007491884276</v>
      </c>
      <c r="AV177" s="219">
        <v>8.7382616765226651</v>
      </c>
      <c r="AW177" s="219">
        <v>8.5908181128097514</v>
      </c>
      <c r="AX177" s="219">
        <v>8.4504676489925075</v>
      </c>
      <c r="AY177" s="219">
        <v>8.3176542348746167</v>
      </c>
      <c r="AZ177" s="219">
        <v>8.1926723195850997</v>
      </c>
      <c r="BA177" s="219">
        <v>8.0756760407601647</v>
      </c>
      <c r="BB177" s="219">
        <v>7.9666922512579594</v>
      </c>
      <c r="BC177" s="219">
        <v>7.8656361298039066</v>
      </c>
      <c r="BD177" s="219">
        <v>7.7723281904266184</v>
      </c>
      <c r="BE177" s="219">
        <v>7.6865116532385382</v>
      </c>
      <c r="BF177" s="219">
        <v>7.6078693330594911</v>
      </c>
      <c r="BG177" s="219">
        <v>7.5360394130911512</v>
      </c>
      <c r="BH177" s="219">
        <v>7.4706296751764789</v>
      </c>
      <c r="BI177" s="219">
        <v>7.4112299403043966</v>
      </c>
      <c r="BJ177" s="219">
        <v>7.3574226240833029</v>
      </c>
      <c r="BK177" s="219">
        <v>7.3087914287850113</v>
      </c>
      <c r="BL177" s="219">
        <v>7.2649282773179609</v>
      </c>
      <c r="BM177" s="219">
        <v>7.2254386488408517</v>
      </c>
      <c r="BN177" s="219">
        <v>7.1899455057385655</v>
      </c>
      <c r="BO177" s="219">
        <v>7.1580920127814718</v>
      </c>
      <c r="BP177" s="219">
        <v>7.129543246618586</v>
      </c>
      <c r="BQ177" s="219">
        <v>7.1039870817932043</v>
      </c>
      <c r="BR177" s="219">
        <v>7.0811344218711847</v>
      </c>
      <c r="BS177" s="219">
        <v>7.0607189238518444</v>
      </c>
      <c r="BT177" s="219">
        <v>7.0424963428384109</v>
      </c>
      <c r="BU177" s="219">
        <v>7.0262436033781661</v>
      </c>
      <c r="BV177" s="219">
        <v>7.0117576848220251</v>
      </c>
      <c r="BW177" s="219">
        <v>6.9988543909854934</v>
      </c>
      <c r="BX177" s="219">
        <v>6.9873670595192587</v>
      </c>
      <c r="BY177" s="219">
        <v>6.9771452537253431</v>
      </c>
      <c r="BZ177" s="219">
        <v>6.9680534689669082</v>
      </c>
    </row>
    <row r="178" spans="1:78" ht="15" customHeight="1" x14ac:dyDescent="0.2">
      <c r="A178" s="178" t="s">
        <v>47</v>
      </c>
      <c r="B178" s="215"/>
      <c r="C178" s="215"/>
      <c r="D178" s="215"/>
      <c r="E178" s="215"/>
      <c r="F178" s="215"/>
      <c r="G178" s="215"/>
      <c r="H178" s="219">
        <v>10.655514882968541</v>
      </c>
      <c r="I178" s="219">
        <v>10.645157743826193</v>
      </c>
      <c r="J178" s="219">
        <v>10.633547818918455</v>
      </c>
      <c r="K178" s="219">
        <v>10.620540546127589</v>
      </c>
      <c r="L178" s="219">
        <v>10.605976490889807</v>
      </c>
      <c r="M178" s="219">
        <v>10.589680288190042</v>
      </c>
      <c r="N178" s="219">
        <v>10.571459639339754</v>
      </c>
      <c r="O178" s="219">
        <v>10.551104409205031</v>
      </c>
      <c r="P178" s="219">
        <v>10.528385881426246</v>
      </c>
      <c r="Q178" s="219">
        <v>10.503056242725004</v>
      </c>
      <c r="R178" s="219">
        <v>10.474848382455965</v>
      </c>
      <c r="S178" s="219">
        <v>10.443476109738285</v>
      </c>
      <c r="T178" s="219">
        <v>10.408634907100254</v>
      </c>
      <c r="U178" s="219">
        <v>10.370003355504874</v>
      </c>
      <c r="V178" s="219">
        <v>10.327245379318061</v>
      </c>
      <c r="W178" s="219">
        <v>10.280013469086532</v>
      </c>
      <c r="X178" s="219">
        <v>10.227953042133947</v>
      </c>
      <c r="Y178" s="219">
        <v>10.170708092573019</v>
      </c>
      <c r="Z178" s="219">
        <v>10.107928259481236</v>
      </c>
      <c r="AA178" s="219">
        <v>10.039277400584982</v>
      </c>
      <c r="AB178" s="219">
        <v>9.9644436949695994</v>
      </c>
      <c r="AC178" s="219">
        <v>9.8831512091577984</v>
      </c>
      <c r="AD178" s="219">
        <v>9.7951727453383661</v>
      </c>
      <c r="AE178" s="219">
        <v>9.7003436505461362</v>
      </c>
      <c r="AF178" s="219">
        <v>9.5985761073088867</v>
      </c>
      <c r="AG178" s="219">
        <v>9.4898732608940151</v>
      </c>
      <c r="AH178" s="219">
        <v>9.3743423824967724</v>
      </c>
      <c r="AI178" s="219">
        <v>9.2522061431389879</v>
      </c>
      <c r="AJ178" s="219">
        <v>9.1238110044302747</v>
      </c>
      <c r="AK178" s="219">
        <v>8.9896317442613558</v>
      </c>
      <c r="AL178" s="219">
        <v>8.8502712478310901</v>
      </c>
      <c r="AM178" s="219">
        <v>8.7064549171549892</v>
      </c>
      <c r="AN178" s="219">
        <v>8.559019380749131</v>
      </c>
      <c r="AO178" s="219">
        <v>8.4088955973845216</v>
      </c>
      <c r="AP178" s="219">
        <v>8.257086904200694</v>
      </c>
      <c r="AQ178" s="219">
        <v>8.1046430073753477</v>
      </c>
      <c r="AR178" s="219">
        <v>7.9526312948786639</v>
      </c>
      <c r="AS178" s="219">
        <v>7.8021071122603409</v>
      </c>
      <c r="AT178" s="219">
        <v>7.6540847456171157</v>
      </c>
      <c r="AU178" s="219">
        <v>7.5095107853925054</v>
      </c>
      <c r="AV178" s="219">
        <v>7.3692413110613186</v>
      </c>
      <c r="AW178" s="219">
        <v>7.2340239744897277</v>
      </c>
      <c r="AX178" s="219">
        <v>7.1044856200604363</v>
      </c>
      <c r="AY178" s="219">
        <v>6.9811256205192755</v>
      </c>
      <c r="AZ178" s="219">
        <v>6.8643146833435429</v>
      </c>
      <c r="BA178" s="219">
        <v>6.7542985356751579</v>
      </c>
      <c r="BB178" s="219">
        <v>6.6512056520787155</v>
      </c>
      <c r="BC178" s="219">
        <v>6.5550580563868497</v>
      </c>
      <c r="BD178" s="219">
        <v>6.4657841991393807</v>
      </c>
      <c r="BE178" s="219">
        <v>6.3832329672087642</v>
      </c>
      <c r="BF178" s="219">
        <v>6.307187998067799</v>
      </c>
      <c r="BG178" s="219">
        <v>6.2373816227930634</v>
      </c>
      <c r="BH178" s="219">
        <v>6.1735079269050148</v>
      </c>
      <c r="BI178" s="219">
        <v>6.1152345788155333</v>
      </c>
      <c r="BJ178" s="219">
        <v>6.0622132197410252</v>
      </c>
      <c r="BK178" s="219">
        <v>6.0140883294181151</v>
      </c>
      <c r="BL178" s="219">
        <v>5.9705045761597333</v>
      </c>
      <c r="BM178" s="219">
        <v>5.9311127282665224</v>
      </c>
      <c r="BN178" s="219">
        <v>5.8955742492053238</v>
      </c>
      <c r="BO178" s="219">
        <v>5.863564725035439</v>
      </c>
      <c r="BP178" s="219">
        <v>5.8347762834152279</v>
      </c>
      <c r="BQ178" s="219">
        <v>5.8089191631125381</v>
      </c>
      <c r="BR178" s="219">
        <v>5.7857225847692773</v>
      </c>
      <c r="BS178" s="219">
        <v>5.7649350606285807</v>
      </c>
      <c r="BT178" s="219">
        <v>5.7463242652878428</v>
      </c>
      <c r="BU178" s="219">
        <v>5.729676572971333</v>
      </c>
      <c r="BV178" s="219">
        <v>5.7147963504943355</v>
      </c>
      <c r="BW178" s="219">
        <v>5.7015050797780225</v>
      </c>
      <c r="BX178" s="219">
        <v>5.6896403699133886</v>
      </c>
      <c r="BY178" s="219">
        <v>5.6790549065728397</v>
      </c>
      <c r="BZ178" s="219">
        <v>5.6696153760745478</v>
      </c>
    </row>
    <row r="179" spans="1:78" ht="15" customHeight="1" x14ac:dyDescent="0.2">
      <c r="A179" s="178" t="s">
        <v>48</v>
      </c>
      <c r="B179" s="215"/>
      <c r="C179" s="215"/>
      <c r="D179" s="215"/>
      <c r="E179" s="215"/>
      <c r="F179" s="215"/>
      <c r="G179" s="215"/>
      <c r="H179" s="215">
        <v>8.5244119063748336</v>
      </c>
      <c r="I179" s="215">
        <v>8.5161261950609557</v>
      </c>
      <c r="J179" s="215">
        <v>8.506838255134765</v>
      </c>
      <c r="K179" s="215">
        <v>8.4964324369020723</v>
      </c>
      <c r="L179" s="215">
        <v>8.4847811927118464</v>
      </c>
      <c r="M179" s="215">
        <v>8.4717442305520336</v>
      </c>
      <c r="N179" s="215">
        <v>8.4571677114718042</v>
      </c>
      <c r="O179" s="215">
        <v>8.4408835273640257</v>
      </c>
      <c r="P179" s="215">
        <v>8.4227087051409963</v>
      </c>
      <c r="Q179" s="215">
        <v>8.4024449941800032</v>
      </c>
      <c r="R179" s="215">
        <v>8.3798787059647726</v>
      </c>
      <c r="S179" s="215">
        <v>8.3547808877906284</v>
      </c>
      <c r="T179" s="215">
        <v>8.3269079256802048</v>
      </c>
      <c r="U179" s="215">
        <v>8.2960026844039021</v>
      </c>
      <c r="V179" s="215">
        <v>8.2617963034544495</v>
      </c>
      <c r="W179" s="215">
        <v>8.2240107752692246</v>
      </c>
      <c r="X179" s="215">
        <v>8.1823624337071585</v>
      </c>
      <c r="Y179" s="215">
        <v>8.1365664740584158</v>
      </c>
      <c r="Z179" s="215">
        <v>8.0863426075849887</v>
      </c>
      <c r="AA179" s="215">
        <v>8.0314219204679862</v>
      </c>
      <c r="AB179" s="215">
        <v>7.9715549559756802</v>
      </c>
      <c r="AC179" s="215">
        <v>7.9065209673262391</v>
      </c>
      <c r="AD179" s="215">
        <v>7.8361381962706931</v>
      </c>
      <c r="AE179" s="215">
        <v>7.7602749204369088</v>
      </c>
      <c r="AF179" s="215">
        <v>7.6788608858471097</v>
      </c>
      <c r="AG179" s="215">
        <v>7.591898608715212</v>
      </c>
      <c r="AH179" s="215">
        <v>7.4994739059974185</v>
      </c>
      <c r="AI179" s="215">
        <v>7.4017649145111912</v>
      </c>
      <c r="AJ179" s="215">
        <v>7.2990488035442187</v>
      </c>
      <c r="AK179" s="215">
        <v>7.1917053954090857</v>
      </c>
      <c r="AL179" s="215">
        <v>7.0802169982648708</v>
      </c>
      <c r="AM179" s="215">
        <v>6.965163933723991</v>
      </c>
      <c r="AN179" s="215">
        <v>6.8472155045993031</v>
      </c>
      <c r="AO179" s="215">
        <v>6.7271164779076154</v>
      </c>
      <c r="AP179" s="215">
        <v>6.6056695233605538</v>
      </c>
      <c r="AQ179" s="215">
        <v>6.483714405900276</v>
      </c>
      <c r="AR179" s="215">
        <v>6.3621050359029292</v>
      </c>
      <c r="AS179" s="215">
        <v>6.2416856898082704</v>
      </c>
      <c r="AT179" s="215">
        <v>6.1232677964936908</v>
      </c>
      <c r="AU179" s="215">
        <v>6.007608628314002</v>
      </c>
      <c r="AV179" s="215">
        <v>5.8953930488490531</v>
      </c>
      <c r="AW179" s="215">
        <v>5.78721917959178</v>
      </c>
      <c r="AX179" s="215">
        <v>5.6835884960483476</v>
      </c>
      <c r="AY179" s="215">
        <v>5.5849004964154183</v>
      </c>
      <c r="AZ179" s="215">
        <v>5.4914517466748318</v>
      </c>
      <c r="BA179" s="215">
        <v>5.403438828540124</v>
      </c>
      <c r="BB179" s="215">
        <v>5.3209645216629706</v>
      </c>
      <c r="BC179" s="215">
        <v>5.2440464451094781</v>
      </c>
      <c r="BD179" s="215">
        <v>5.1726273593115026</v>
      </c>
      <c r="BE179" s="215">
        <v>5.1065863737670094</v>
      </c>
      <c r="BF179" s="215">
        <v>5.0457503984542367</v>
      </c>
      <c r="BG179" s="215">
        <v>4.9899052982344498</v>
      </c>
      <c r="BH179" s="215">
        <v>4.9388063415240104</v>
      </c>
      <c r="BI179" s="215">
        <v>4.8921876630524253</v>
      </c>
      <c r="BJ179" s="215">
        <v>4.8497705757928191</v>
      </c>
      <c r="BK179" s="215">
        <v>4.8112706635344917</v>
      </c>
      <c r="BL179" s="215">
        <v>4.7764036609277856</v>
      </c>
      <c r="BM179" s="215">
        <v>4.7448901826132177</v>
      </c>
      <c r="BN179" s="215">
        <v>4.7164593993642585</v>
      </c>
      <c r="BO179" s="215">
        <v>4.6908517800283507</v>
      </c>
      <c r="BP179" s="215">
        <v>4.6678210267321827</v>
      </c>
      <c r="BQ179" s="215">
        <v>4.6471353304900296</v>
      </c>
      <c r="BR179" s="215">
        <v>4.6285780678154218</v>
      </c>
      <c r="BS179" s="215">
        <v>4.6119480485028639</v>
      </c>
      <c r="BT179" s="215">
        <v>4.5970594122302746</v>
      </c>
      <c r="BU179" s="215">
        <v>4.5837412583770663</v>
      </c>
      <c r="BV179" s="215">
        <v>4.5718370803954693</v>
      </c>
      <c r="BW179" s="215">
        <v>4.5612040638224185</v>
      </c>
      <c r="BX179" s="215">
        <v>4.5517122959307112</v>
      </c>
      <c r="BY179" s="215">
        <v>4.5432439252582721</v>
      </c>
      <c r="BZ179" s="215">
        <v>4.5356923008596386</v>
      </c>
    </row>
    <row r="180" spans="1:78" ht="15" customHeight="1" x14ac:dyDescent="0.2">
      <c r="A180" s="178" t="s">
        <v>49</v>
      </c>
      <c r="B180" s="215"/>
      <c r="C180" s="215"/>
      <c r="D180" s="215"/>
      <c r="E180" s="215"/>
      <c r="F180" s="215"/>
      <c r="G180" s="215"/>
      <c r="H180" s="215">
        <v>6.819529525099866</v>
      </c>
      <c r="I180" s="215">
        <v>6.8129009560487628</v>
      </c>
      <c r="J180" s="215">
        <v>6.8054706041078106</v>
      </c>
      <c r="K180" s="215">
        <v>6.7971459495216564</v>
      </c>
      <c r="L180" s="215">
        <v>6.7878249541694764</v>
      </c>
      <c r="M180" s="215">
        <v>6.7773953844416264</v>
      </c>
      <c r="N180" s="215">
        <v>6.765734169177442</v>
      </c>
      <c r="O180" s="215">
        <v>6.7527068218912181</v>
      </c>
      <c r="P180" s="215">
        <v>6.7381669641127964</v>
      </c>
      <c r="Q180" s="215">
        <v>6.7219559953440022</v>
      </c>
      <c r="R180" s="215">
        <v>6.7039029647718174</v>
      </c>
      <c r="S180" s="215">
        <v>6.6838247102325008</v>
      </c>
      <c r="T180" s="215">
        <v>6.6615263405441638</v>
      </c>
      <c r="U180" s="215">
        <v>6.6368021475231203</v>
      </c>
      <c r="V180" s="215">
        <v>6.6094370427635596</v>
      </c>
      <c r="W180" s="215">
        <v>6.579208620215379</v>
      </c>
      <c r="X180" s="215">
        <v>6.5458899469657261</v>
      </c>
      <c r="Y180" s="215">
        <v>6.5092531792467323</v>
      </c>
      <c r="Z180" s="215">
        <v>6.4690740860679909</v>
      </c>
      <c r="AA180" s="215">
        <v>6.4251375363743888</v>
      </c>
      <c r="AB180" s="215">
        <v>6.3772439647805435</v>
      </c>
      <c r="AC180" s="215">
        <v>6.3252167738609915</v>
      </c>
      <c r="AD180" s="215">
        <v>6.2689105570165546</v>
      </c>
      <c r="AE180" s="215">
        <v>6.2082199363495274</v>
      </c>
      <c r="AF180" s="215">
        <v>6.1430887086776877</v>
      </c>
      <c r="AG180" s="215">
        <v>6.0735188869721703</v>
      </c>
      <c r="AH180" s="215">
        <v>5.9995791247979362</v>
      </c>
      <c r="AI180" s="215">
        <v>5.9214119316089544</v>
      </c>
      <c r="AJ180" s="215">
        <v>5.8392390428353771</v>
      </c>
      <c r="AK180" s="215">
        <v>5.7533643163272696</v>
      </c>
      <c r="AL180" s="215">
        <v>5.6641735986118995</v>
      </c>
      <c r="AM180" s="215">
        <v>5.5721311469791948</v>
      </c>
      <c r="AN180" s="215">
        <v>5.4777724036794453</v>
      </c>
      <c r="AO180" s="215">
        <v>5.3816931823260958</v>
      </c>
      <c r="AP180" s="215">
        <v>5.2845356186884462</v>
      </c>
      <c r="AQ180" s="215">
        <v>5.1869715247202244</v>
      </c>
      <c r="AR180" s="215">
        <v>5.0896840287223473</v>
      </c>
      <c r="AS180" s="215">
        <v>4.993348551846621</v>
      </c>
      <c r="AT180" s="215">
        <v>4.8986142371949573</v>
      </c>
      <c r="AU180" s="215">
        <v>4.8060869026512059</v>
      </c>
      <c r="AV180" s="215">
        <v>4.7163144390792464</v>
      </c>
      <c r="AW180" s="215">
        <v>4.6297753436734288</v>
      </c>
      <c r="AX180" s="215">
        <v>4.5468707968386823</v>
      </c>
      <c r="AY180" s="215">
        <v>4.4679203971323389</v>
      </c>
      <c r="AZ180" s="215">
        <v>4.3931613973398704</v>
      </c>
      <c r="BA180" s="215">
        <v>4.3227510628321033</v>
      </c>
      <c r="BB180" s="215">
        <v>4.2567716173303811</v>
      </c>
      <c r="BC180" s="215">
        <v>4.195237156087587</v>
      </c>
      <c r="BD180" s="215">
        <v>4.1381018874492064</v>
      </c>
      <c r="BE180" s="215">
        <v>4.0852690990136118</v>
      </c>
      <c r="BF180" s="215">
        <v>4.0366003187633934</v>
      </c>
      <c r="BG180" s="215">
        <v>3.9919242385875631</v>
      </c>
      <c r="BH180" s="215">
        <v>3.9510450732192117</v>
      </c>
      <c r="BI180" s="215">
        <v>3.9137501304419438</v>
      </c>
      <c r="BJ180" s="215">
        <v>3.8798164606342582</v>
      </c>
      <c r="BK180" s="215">
        <v>3.8490165308275959</v>
      </c>
      <c r="BL180" s="215">
        <v>3.8211229287422315</v>
      </c>
      <c r="BM180" s="215">
        <v>3.7959121460905765</v>
      </c>
      <c r="BN180" s="215">
        <v>3.7731675194914089</v>
      </c>
      <c r="BO180" s="215">
        <v>3.7526814240226827</v>
      </c>
      <c r="BP180" s="215">
        <v>3.7342568213857481</v>
      </c>
      <c r="BQ180" s="215">
        <v>3.7177082643920261</v>
      </c>
      <c r="BR180" s="215">
        <v>3.7028624542523394</v>
      </c>
      <c r="BS180" s="215">
        <v>3.6895584388022931</v>
      </c>
      <c r="BT180" s="215">
        <v>3.6776475297842213</v>
      </c>
      <c r="BU180" s="215">
        <v>3.6669930067016545</v>
      </c>
      <c r="BV180" s="215">
        <v>3.6574696643163764</v>
      </c>
      <c r="BW180" s="215">
        <v>3.648963251057936</v>
      </c>
      <c r="BX180" s="215">
        <v>3.6413698367445706</v>
      </c>
      <c r="BY180" s="215">
        <v>3.6345951402066188</v>
      </c>
      <c r="BZ180" s="215">
        <v>3.628553840687712</v>
      </c>
    </row>
    <row r="181" spans="1:78" ht="15" customHeight="1" x14ac:dyDescent="0.2">
      <c r="A181" s="178" t="s">
        <v>50</v>
      </c>
      <c r="B181" s="215"/>
      <c r="C181" s="215"/>
      <c r="D181" s="215"/>
      <c r="E181" s="215"/>
      <c r="F181" s="215"/>
      <c r="G181" s="215"/>
      <c r="H181" s="215">
        <v>5.4556236200798915</v>
      </c>
      <c r="I181" s="215">
        <v>5.4503207648390095</v>
      </c>
      <c r="J181" s="215">
        <v>5.4443764832862485</v>
      </c>
      <c r="K181" s="215">
        <v>5.4377167596173255</v>
      </c>
      <c r="L181" s="215">
        <v>5.4302599633355797</v>
      </c>
      <c r="M181" s="215">
        <v>5.4219163075532997</v>
      </c>
      <c r="N181" s="215">
        <v>5.4125873353419527</v>
      </c>
      <c r="O181" s="215">
        <v>5.4021654575129743</v>
      </c>
      <c r="P181" s="215">
        <v>5.390533571290236</v>
      </c>
      <c r="Q181" s="215">
        <v>5.3775647962752</v>
      </c>
      <c r="R181" s="215">
        <v>5.363122371817453</v>
      </c>
      <c r="S181" s="215">
        <v>5.3470597681859999</v>
      </c>
      <c r="T181" s="215">
        <v>5.3292210724353293</v>
      </c>
      <c r="U181" s="215">
        <v>5.309441718018495</v>
      </c>
      <c r="V181" s="215">
        <v>5.2875496342108459</v>
      </c>
      <c r="W181" s="215">
        <v>5.2633668961723021</v>
      </c>
      <c r="X181" s="215">
        <v>5.23671195757258</v>
      </c>
      <c r="Y181" s="215">
        <v>5.2074025433973841</v>
      </c>
      <c r="Z181" s="215">
        <v>5.1752592688543917</v>
      </c>
      <c r="AA181" s="215">
        <v>5.1401100290995103</v>
      </c>
      <c r="AB181" s="215">
        <v>5.1017951718244339</v>
      </c>
      <c r="AC181" s="215">
        <v>5.0601734190887919</v>
      </c>
      <c r="AD181" s="215">
        <v>5.015128445613243</v>
      </c>
      <c r="AE181" s="215">
        <v>4.9665759490796209</v>
      </c>
      <c r="AF181" s="215">
        <v>4.9144709669421491</v>
      </c>
      <c r="AG181" s="215">
        <v>4.8588151095777352</v>
      </c>
      <c r="AH181" s="215">
        <v>4.7996632998383477</v>
      </c>
      <c r="AI181" s="215">
        <v>4.7371295452871625</v>
      </c>
      <c r="AJ181" s="215">
        <v>4.6713912342683006</v>
      </c>
      <c r="AK181" s="215">
        <v>4.6026914530618148</v>
      </c>
      <c r="AL181" s="215">
        <v>4.5313388788895184</v>
      </c>
      <c r="AM181" s="215">
        <v>4.4577049175833547</v>
      </c>
      <c r="AN181" s="215">
        <v>4.3822179229435552</v>
      </c>
      <c r="AO181" s="215">
        <v>4.3053545458608751</v>
      </c>
      <c r="AP181" s="215">
        <v>4.2276284949507552</v>
      </c>
      <c r="AQ181" s="215">
        <v>4.1495772197761784</v>
      </c>
      <c r="AR181" s="215">
        <v>4.0717472229778764</v>
      </c>
      <c r="AS181" s="215">
        <v>3.9946788414772954</v>
      </c>
      <c r="AT181" s="215">
        <v>3.9188913897559647</v>
      </c>
      <c r="AU181" s="215">
        <v>3.8448695221209634</v>
      </c>
      <c r="AV181" s="215">
        <v>3.773051551263396</v>
      </c>
      <c r="AW181" s="215">
        <v>3.7038202749387419</v>
      </c>
      <c r="AX181" s="215">
        <v>3.6374966374709445</v>
      </c>
      <c r="AY181" s="215">
        <v>3.5743363177058698</v>
      </c>
      <c r="AZ181" s="215">
        <v>3.5145291178718949</v>
      </c>
      <c r="BA181" s="215">
        <v>3.4582008502656816</v>
      </c>
      <c r="BB181" s="215">
        <v>3.4054172938643035</v>
      </c>
      <c r="BC181" s="215">
        <v>3.3561897248700685</v>
      </c>
      <c r="BD181" s="215">
        <v>3.3104815099593639</v>
      </c>
      <c r="BE181" s="215">
        <v>3.2682152792108883</v>
      </c>
      <c r="BF181" s="215">
        <v>3.229280255010714</v>
      </c>
      <c r="BG181" s="215">
        <v>3.1935393908700496</v>
      </c>
      <c r="BH181" s="215">
        <v>3.1608360585753683</v>
      </c>
      <c r="BI181" s="215">
        <v>3.131000104353554</v>
      </c>
      <c r="BJ181" s="215">
        <v>3.1038531685074058</v>
      </c>
      <c r="BK181" s="215">
        <v>3.0792132246620763</v>
      </c>
      <c r="BL181" s="215">
        <v>3.0568983429937844</v>
      </c>
      <c r="BM181" s="215">
        <v>3.0367297168724607</v>
      </c>
      <c r="BN181" s="215">
        <v>3.0185340155931266</v>
      </c>
      <c r="BO181" s="215">
        <v>3.0021451392181455</v>
      </c>
      <c r="BP181" s="215">
        <v>2.987405457108598</v>
      </c>
      <c r="BQ181" s="215">
        <v>2.9741666115136205</v>
      </c>
      <c r="BR181" s="215">
        <v>2.9622899634018713</v>
      </c>
      <c r="BS181" s="215">
        <v>2.9516467510418343</v>
      </c>
      <c r="BT181" s="215">
        <v>2.9421180238273763</v>
      </c>
      <c r="BU181" s="215">
        <v>2.9335944053613234</v>
      </c>
      <c r="BV181" s="215">
        <v>2.925975731453101</v>
      </c>
      <c r="BW181" s="215">
        <v>2.9191706008463485</v>
      </c>
      <c r="BX181" s="215">
        <v>2.9130958693956561</v>
      </c>
      <c r="BY181" s="215">
        <v>2.9076761121652948</v>
      </c>
      <c r="BZ181" s="215">
        <v>2.9028430725501693</v>
      </c>
    </row>
    <row r="182" spans="1:78" ht="15" customHeight="1" x14ac:dyDescent="0.2">
      <c r="A182" s="178" t="s">
        <v>183</v>
      </c>
      <c r="B182" s="215"/>
      <c r="C182" s="215"/>
      <c r="D182" s="215"/>
      <c r="E182" s="215"/>
      <c r="F182" s="215"/>
      <c r="G182" s="215"/>
      <c r="H182" s="215">
        <v>4.3948519860039976</v>
      </c>
      <c r="I182" s="215">
        <v>4.3906920047175015</v>
      </c>
      <c r="J182" s="215">
        <v>4.3860091184049761</v>
      </c>
      <c r="K182" s="215">
        <v>4.3807405528841539</v>
      </c>
      <c r="L182" s="215">
        <v>4.3748167956848327</v>
      </c>
      <c r="M182" s="215">
        <v>4.3681610892792451</v>
      </c>
      <c r="N182" s="215">
        <v>4.3606889480983639</v>
      </c>
      <c r="O182" s="215">
        <v>4.3523077218446184</v>
      </c>
      <c r="P182" s="215">
        <v>4.3429162337766476</v>
      </c>
      <c r="Q182" s="215">
        <v>4.3324045297316705</v>
      </c>
      <c r="R182" s="215">
        <v>4.3206537815765067</v>
      </c>
      <c r="S182" s="215">
        <v>4.30753639732428</v>
      </c>
      <c r="T182" s="215">
        <v>4.2929163989302301</v>
      </c>
      <c r="U182" s="215">
        <v>4.2766501371659009</v>
      </c>
      <c r="V182" s="215">
        <v>4.2585874200562381</v>
      </c>
      <c r="W182" s="215">
        <v>4.2385731358996086</v>
      </c>
      <c r="X182" s="215">
        <v>4.2164494522582689</v>
      </c>
      <c r="Y182" s="215">
        <v>4.1920586665343471</v>
      </c>
      <c r="Z182" s="215">
        <v>4.1652467695915387</v>
      </c>
      <c r="AA182" s="215">
        <v>4.1358677590199147</v>
      </c>
      <c r="AB182" s="215">
        <v>4.1037887009791421</v>
      </c>
      <c r="AC182" s="215">
        <v>4.0688954877048156</v>
      </c>
      <c r="AD182" s="215">
        <v>4.0310991716444944</v>
      </c>
      <c r="AE182" s="215">
        <v>3.9903426787313192</v>
      </c>
      <c r="AF182" s="215">
        <v>3.9466076171047346</v>
      </c>
      <c r="AG182" s="215">
        <v>3.8999208113825574</v>
      </c>
      <c r="AH182" s="215">
        <v>3.8503601172499069</v>
      </c>
      <c r="AI182" s="215">
        <v>3.7980590199854816</v>
      </c>
      <c r="AJ182" s="215">
        <v>3.743209507813801</v>
      </c>
      <c r="AK182" s="215">
        <v>3.6860627493284079</v>
      </c>
      <c r="AL182" s="215">
        <v>3.6269272017651883</v>
      </c>
      <c r="AM182" s="215">
        <v>3.5661639340666844</v>
      </c>
      <c r="AN182" s="215">
        <v>3.5041791560481563</v>
      </c>
      <c r="AO182" s="215">
        <v>3.4414141827534772</v>
      </c>
      <c r="AP182" s="215">
        <v>3.3783333029267495</v>
      </c>
      <c r="AQ182" s="215">
        <v>3.3154102297722261</v>
      </c>
      <c r="AR182" s="215">
        <v>3.2531139598301699</v>
      </c>
      <c r="AS182" s="215">
        <v>3.1918949288149392</v>
      </c>
      <c r="AT182" s="215">
        <v>3.1321723215448904</v>
      </c>
      <c r="AU182" s="215">
        <v>3.074323271743217</v>
      </c>
      <c r="AV182" s="215">
        <v>3.0186744956628955</v>
      </c>
      <c r="AW182" s="215">
        <v>2.965496670198009</v>
      </c>
      <c r="AX182" s="215">
        <v>2.9150016242004755</v>
      </c>
      <c r="AY182" s="215">
        <v>2.8673421914910691</v>
      </c>
      <c r="AZ182" s="215">
        <v>2.8226143985252006</v>
      </c>
      <c r="BA182" s="215">
        <v>2.7808615417893119</v>
      </c>
      <c r="BB182" s="215">
        <v>2.7420796524341404</v>
      </c>
      <c r="BC182" s="215">
        <v>2.7062238425441438</v>
      </c>
      <c r="BD182" s="215">
        <v>2.6732150673026585</v>
      </c>
      <c r="BE182" s="215">
        <v>2.6429469061271491</v>
      </c>
      <c r="BF182" s="215">
        <v>2.6152920497732626</v>
      </c>
      <c r="BG182" s="215">
        <v>2.5901082676287301</v>
      </c>
      <c r="BH182" s="215">
        <v>2.5672437111266806</v>
      </c>
      <c r="BI182" s="215">
        <v>2.5465414797880208</v>
      </c>
      <c r="BJ182" s="215">
        <v>2.5278434331013213</v>
      </c>
      <c r="BK182" s="215">
        <v>2.5109932737531637</v>
      </c>
      <c r="BL182" s="215">
        <v>2.4958389566568453</v>
      </c>
      <c r="BM182" s="215">
        <v>2.4822344957086822</v>
      </c>
      <c r="BN182" s="215">
        <v>2.4700412485187742</v>
      </c>
      <c r="BO182" s="215">
        <v>2.4591287608138495</v>
      </c>
      <c r="BP182" s="215">
        <v>2.449375248870028</v>
      </c>
      <c r="BQ182" s="215">
        <v>2.4406677919439117</v>
      </c>
      <c r="BR182" s="215">
        <v>2.4329022986024498</v>
      </c>
      <c r="BS182" s="215">
        <v>2.4259833021239938</v>
      </c>
      <c r="BT182" s="215">
        <v>2.4198236314662647</v>
      </c>
      <c r="BU182" s="215">
        <v>2.4143439961323971</v>
      </c>
      <c r="BV182" s="215">
        <v>2.4094725158816011</v>
      </c>
      <c r="BW182" s="215">
        <v>2.4051442197525588</v>
      </c>
      <c r="BX182" s="215">
        <v>2.4013005333237873</v>
      </c>
      <c r="BY182" s="215">
        <v>2.3978887684902825</v>
      </c>
      <c r="BZ182" s="215">
        <v>2.3948616262165188</v>
      </c>
    </row>
    <row r="183" spans="1:78" ht="15" customHeight="1" x14ac:dyDescent="0.2">
      <c r="A183" s="178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  <c r="BQ183" s="215"/>
      <c r="BR183" s="215"/>
      <c r="BS183" s="215"/>
      <c r="BT183" s="215"/>
      <c r="BU183" s="215"/>
      <c r="BV183" s="215"/>
      <c r="BW183" s="215"/>
      <c r="BX183" s="215"/>
      <c r="BY183" s="215"/>
      <c r="BZ183" s="215"/>
    </row>
    <row r="184" spans="1:78" s="173" customFormat="1" ht="15" customHeight="1" x14ac:dyDescent="0.2">
      <c r="A184" s="179" t="s">
        <v>182</v>
      </c>
      <c r="B184" s="216"/>
      <c r="C184" s="216"/>
      <c r="D184" s="216"/>
      <c r="E184" s="216"/>
      <c r="F184" s="216"/>
      <c r="G184" s="216"/>
      <c r="H184" s="216">
        <v>39.896613149711143</v>
      </c>
      <c r="I184" s="216">
        <v>40.109469931277673</v>
      </c>
      <c r="J184" s="216">
        <v>40.349637875781156</v>
      </c>
      <c r="K184" s="216">
        <v>40.616065010781888</v>
      </c>
      <c r="L184" s="216">
        <v>40.909211583332763</v>
      </c>
      <c r="M184" s="216">
        <v>41.227435914561141</v>
      </c>
      <c r="N184" s="216">
        <v>41.546549902664829</v>
      </c>
      <c r="O184" s="216">
        <v>41.877384404449728</v>
      </c>
      <c r="P184" s="216">
        <v>42.236017319567644</v>
      </c>
      <c r="Q184" s="216">
        <v>42.629593906573845</v>
      </c>
      <c r="R184" s="216">
        <v>43.066183026483571</v>
      </c>
      <c r="S184" s="216">
        <v>43.543434684219875</v>
      </c>
      <c r="T184" s="216">
        <v>44.053617508133655</v>
      </c>
      <c r="U184" s="216">
        <v>44.596445380611719</v>
      </c>
      <c r="V184" s="216">
        <v>45.174066405619563</v>
      </c>
      <c r="W184" s="216">
        <v>45.790520610668786</v>
      </c>
      <c r="X184" s="216">
        <v>46.460968857605963</v>
      </c>
      <c r="Y184" s="216">
        <v>47.181727721985766</v>
      </c>
      <c r="Z184" s="216">
        <v>47.935206222325412</v>
      </c>
      <c r="AA184" s="216">
        <v>48.696787870757703</v>
      </c>
      <c r="AB184" s="216">
        <v>49.438191222667932</v>
      </c>
      <c r="AC184" s="216">
        <v>50.145941507847965</v>
      </c>
      <c r="AD184" s="216">
        <v>50.828023101434958</v>
      </c>
      <c r="AE184" s="216">
        <v>51.486434570916728</v>
      </c>
      <c r="AF184" s="216">
        <v>52.124273378858852</v>
      </c>
      <c r="AG184" s="216">
        <v>52.753074073214066</v>
      </c>
      <c r="AH184" s="216">
        <v>53.353382360296578</v>
      </c>
      <c r="AI184" s="216">
        <v>53.914876215042938</v>
      </c>
      <c r="AJ184" s="216">
        <v>54.442009039979133</v>
      </c>
      <c r="AK184" s="216">
        <v>54.941960410663441</v>
      </c>
      <c r="AL184" s="216">
        <v>55.424037063731532</v>
      </c>
      <c r="AM184" s="216">
        <v>55.89412750814742</v>
      </c>
      <c r="AN184" s="216">
        <v>56.335204219891352</v>
      </c>
      <c r="AO184" s="216">
        <v>56.749588446544998</v>
      </c>
      <c r="AP184" s="216">
        <v>57.129939255272156</v>
      </c>
      <c r="AQ184" s="216">
        <v>57.468527459929007</v>
      </c>
      <c r="AR184" s="216">
        <v>57.769656921395672</v>
      </c>
      <c r="AS184" s="216">
        <v>58.041287580727627</v>
      </c>
      <c r="AT184" s="216">
        <v>58.280456967105323</v>
      </c>
      <c r="AU184" s="216">
        <v>58.484837633037777</v>
      </c>
      <c r="AV184" s="216">
        <v>58.651100100180642</v>
      </c>
      <c r="AW184" s="216">
        <v>58.779889603529966</v>
      </c>
      <c r="AX184" s="216">
        <v>58.877503591650473</v>
      </c>
      <c r="AY184" s="216">
        <v>58.945985616248805</v>
      </c>
      <c r="AZ184" s="216">
        <v>58.988047725442762</v>
      </c>
      <c r="BA184" s="216">
        <v>59.007187157465346</v>
      </c>
      <c r="BB184" s="216">
        <v>59.004126114382295</v>
      </c>
      <c r="BC184" s="216">
        <v>58.979363638300462</v>
      </c>
      <c r="BD184" s="216">
        <v>58.935225159518502</v>
      </c>
      <c r="BE184" s="216">
        <v>58.873900908566355</v>
      </c>
      <c r="BF184" s="216">
        <v>58.796831804073882</v>
      </c>
      <c r="BG184" s="216">
        <v>58.704349759210118</v>
      </c>
      <c r="BH184" s="216">
        <v>58.596696470100419</v>
      </c>
      <c r="BI184" s="216">
        <v>58.476252302810053</v>
      </c>
      <c r="BJ184" s="216">
        <v>58.345484994981177</v>
      </c>
      <c r="BK184" s="216">
        <v>58.206498752801615</v>
      </c>
      <c r="BL184" s="216">
        <v>58.057859470484665</v>
      </c>
      <c r="BM184" s="216">
        <v>57.898861841573954</v>
      </c>
      <c r="BN184" s="216">
        <v>57.733602818771921</v>
      </c>
      <c r="BO184" s="216">
        <v>57.565605402480301</v>
      </c>
      <c r="BP184" s="216">
        <v>57.399186186714722</v>
      </c>
      <c r="BQ184" s="216">
        <v>57.235604015411631</v>
      </c>
      <c r="BR184" s="216">
        <v>57.072907253059981</v>
      </c>
      <c r="BS184" s="216">
        <v>56.909386285594188</v>
      </c>
      <c r="BT184" s="216">
        <v>56.742632123920153</v>
      </c>
      <c r="BU184" s="216">
        <v>56.570942571399385</v>
      </c>
      <c r="BV184" s="216">
        <v>56.39405148885028</v>
      </c>
      <c r="BW184" s="216">
        <v>56.213757492039548</v>
      </c>
      <c r="BX184" s="216">
        <v>56.029792006313542</v>
      </c>
      <c r="BY184" s="216">
        <v>55.842480233160806</v>
      </c>
      <c r="BZ184" s="216">
        <v>55.651838427197241</v>
      </c>
    </row>
    <row r="185" spans="1:78" s="173" customFormat="1" ht="15" customHeight="1" x14ac:dyDescent="0.2">
      <c r="A185" s="179"/>
      <c r="B185" s="216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216"/>
      <c r="AG185" s="216"/>
      <c r="AH185" s="216"/>
      <c r="AI185" s="216"/>
      <c r="AJ185" s="216"/>
      <c r="AK185" s="216"/>
      <c r="AL185" s="216"/>
      <c r="AM185" s="216"/>
      <c r="AN185" s="216"/>
      <c r="AO185" s="216"/>
      <c r="AP185" s="216"/>
      <c r="AQ185" s="216"/>
      <c r="AR185" s="216"/>
      <c r="AS185" s="216"/>
      <c r="AT185" s="216"/>
      <c r="AU185" s="216"/>
      <c r="AV185" s="216"/>
      <c r="AW185" s="216"/>
      <c r="AX185" s="216"/>
      <c r="AY185" s="216"/>
      <c r="AZ185" s="216"/>
      <c r="BA185" s="216"/>
      <c r="BB185" s="216"/>
      <c r="BC185" s="216"/>
      <c r="BD185" s="216"/>
      <c r="BE185" s="216"/>
      <c r="BF185" s="216"/>
      <c r="BG185" s="216"/>
      <c r="BH185" s="216"/>
      <c r="BI185" s="216"/>
      <c r="BJ185" s="216"/>
      <c r="BK185" s="216"/>
      <c r="BL185" s="216"/>
      <c r="BM185" s="216"/>
      <c r="BN185" s="216"/>
      <c r="BO185" s="216"/>
      <c r="BP185" s="216"/>
      <c r="BQ185" s="216"/>
      <c r="BR185" s="216"/>
      <c r="BS185" s="216"/>
      <c r="BT185" s="216"/>
      <c r="BU185" s="216"/>
      <c r="BV185" s="216"/>
      <c r="BW185" s="216"/>
      <c r="BX185" s="216"/>
      <c r="BY185" s="216"/>
      <c r="BZ185" s="216"/>
    </row>
    <row r="186" spans="1:78" ht="15" customHeight="1" x14ac:dyDescent="0.2">
      <c r="A186" s="180" t="s">
        <v>3</v>
      </c>
      <c r="B186" s="217"/>
      <c r="C186" s="217"/>
      <c r="D186" s="217"/>
      <c r="E186" s="217"/>
      <c r="F186" s="217"/>
      <c r="G186" s="217"/>
      <c r="H186" s="219">
        <v>37.095297814790499</v>
      </c>
      <c r="I186" s="219">
        <v>37.0319841895802</v>
      </c>
      <c r="J186" s="219">
        <v>36.95118328084223</v>
      </c>
      <c r="K186" s="219">
        <v>36.848405283103055</v>
      </c>
      <c r="L186" s="219">
        <v>36.718220754818361</v>
      </c>
      <c r="M186" s="219">
        <v>36.554196288379941</v>
      </c>
      <c r="N186" s="219">
        <v>36.348914939954938</v>
      </c>
      <c r="O186" s="219">
        <v>36.094141907392313</v>
      </c>
      <c r="P186" s="219">
        <v>35.781211158187268</v>
      </c>
      <c r="Q186" s="219">
        <v>35.401711796646502</v>
      </c>
      <c r="R186" s="219">
        <v>34.948528260672212</v>
      </c>
      <c r="S186" s="219">
        <v>34.417217602166282</v>
      </c>
      <c r="T186" s="219">
        <v>33.807579958396346</v>
      </c>
      <c r="U186" s="219">
        <v>33.125112149770274</v>
      </c>
      <c r="V186" s="219">
        <v>32.381892132755254</v>
      </c>
      <c r="W186" s="219">
        <v>31.596426333259064</v>
      </c>
      <c r="X186" s="219">
        <v>30.792191202193049</v>
      </c>
      <c r="Y186" s="219">
        <v>29.995002227263246</v>
      </c>
      <c r="Z186" s="219">
        <v>29.22978738096975</v>
      </c>
      <c r="AA186" s="219">
        <v>28.517589686587154</v>
      </c>
      <c r="AB186" s="219">
        <v>27.873526707918206</v>
      </c>
      <c r="AC186" s="219">
        <v>27.306052498589601</v>
      </c>
      <c r="AD186" s="219">
        <v>26.817418660781364</v>
      </c>
      <c r="AE186" s="219">
        <v>26.404928571422523</v>
      </c>
      <c r="AF186" s="219">
        <v>26.062502996544321</v>
      </c>
      <c r="AG186" s="219">
        <v>25.782173302870781</v>
      </c>
      <c r="AH186" s="219">
        <v>25.555284491278382</v>
      </c>
      <c r="AI186" s="219">
        <v>25.373339912801427</v>
      </c>
      <c r="AJ186" s="219">
        <v>25.228516031506501</v>
      </c>
      <c r="AK186" s="219">
        <v>25.113919283248574</v>
      </c>
      <c r="AL186" s="219">
        <v>25.023664467411841</v>
      </c>
      <c r="AM186" s="219">
        <v>24.952842871275717</v>
      </c>
      <c r="AN186" s="219">
        <v>24.897430992887145</v>
      </c>
      <c r="AO186" s="219">
        <v>24.854174100321082</v>
      </c>
      <c r="AP186" s="219">
        <v>24.820465644317729</v>
      </c>
      <c r="AQ186" s="219">
        <v>24.794234145337178</v>
      </c>
      <c r="AR186" s="219">
        <v>24.773843032745727</v>
      </c>
      <c r="AS186" s="219">
        <v>24.758005186980366</v>
      </c>
      <c r="AT186" s="219">
        <v>24.745711854826414</v>
      </c>
      <c r="AU186" s="219">
        <v>24.736174576280643</v>
      </c>
      <c r="AV186" s="219">
        <v>24.728778358798333</v>
      </c>
      <c r="AW186" s="219">
        <v>24.723044284543249</v>
      </c>
      <c r="AX186" s="219">
        <v>24.71859986601542</v>
      </c>
      <c r="AY186" s="219">
        <v>24.71515567267544</v>
      </c>
      <c r="AZ186" s="219">
        <v>24.712486978397546</v>
      </c>
      <c r="BA186" s="219">
        <v>24.710419396838201</v>
      </c>
      <c r="BB186" s="219">
        <v>24.708817665425681</v>
      </c>
      <c r="BC186" s="219">
        <v>24.707576904122707</v>
      </c>
      <c r="BD186" s="219">
        <v>24.706615812672876</v>
      </c>
      <c r="BE186" s="219">
        <v>24.705871382292194</v>
      </c>
      <c r="BF186" s="219">
        <v>24.705294788158287</v>
      </c>
      <c r="BG186" s="219">
        <v>24.704848201141935</v>
      </c>
      <c r="BH186" s="219">
        <v>24.704502314316446</v>
      </c>
      <c r="BI186" s="219">
        <v>24.704234424752936</v>
      </c>
      <c r="BJ186" s="219">
        <v>24.704026946394709</v>
      </c>
      <c r="BK186" s="219">
        <v>24.703866257405203</v>
      </c>
      <c r="BL186" s="219">
        <v>24.703741806924686</v>
      </c>
      <c r="BM186" s="219">
        <v>24.70364542295221</v>
      </c>
      <c r="BN186" s="219">
        <v>24.703570776125364</v>
      </c>
      <c r="BO186" s="219">
        <v>24.70351296431728</v>
      </c>
      <c r="BP186" s="219">
        <v>24.70346819085028</v>
      </c>
      <c r="BQ186" s="219">
        <v>24.70343351524097</v>
      </c>
      <c r="BR186" s="219">
        <v>24.703406660135627</v>
      </c>
      <c r="BS186" s="219">
        <v>24.703385861773206</v>
      </c>
      <c r="BT186" s="219">
        <v>24.703369754165163</v>
      </c>
      <c r="BU186" s="219">
        <v>24.703357279391408</v>
      </c>
      <c r="BV186" s="219">
        <v>24.703347618124489</v>
      </c>
      <c r="BW186" s="219">
        <v>24.703340135821133</v>
      </c>
      <c r="BX186" s="219">
        <v>24.703334341048379</v>
      </c>
      <c r="BY186" s="219">
        <v>24.703329853207968</v>
      </c>
      <c r="BZ186" s="219">
        <v>24.703326377539696</v>
      </c>
    </row>
    <row r="187" spans="1:78" ht="15" customHeight="1" x14ac:dyDescent="0.2">
      <c r="A187" s="180" t="s">
        <v>4</v>
      </c>
      <c r="B187" s="217"/>
      <c r="C187" s="217"/>
      <c r="D187" s="217"/>
      <c r="E187" s="217"/>
      <c r="F187" s="217"/>
      <c r="G187" s="217"/>
      <c r="H187" s="219">
        <v>56.016169754456548</v>
      </c>
      <c r="I187" s="219">
        <v>56.192728478296118</v>
      </c>
      <c r="J187" s="219">
        <v>56.385921612657093</v>
      </c>
      <c r="K187" s="219">
        <v>56.596930963436172</v>
      </c>
      <c r="L187" s="219">
        <v>56.82694069360354</v>
      </c>
      <c r="M187" s="219">
        <v>57.077117681944443</v>
      </c>
      <c r="N187" s="219">
        <v>57.348588117909728</v>
      </c>
      <c r="O187" s="219">
        <v>57.642410271109568</v>
      </c>
      <c r="P187" s="219">
        <v>57.959543553267935</v>
      </c>
      <c r="Q187" s="219">
        <v>58.300814219450558</v>
      </c>
      <c r="R187" s="219">
        <v>58.66687833189053</v>
      </c>
      <c r="S187" s="219">
        <v>59.058182925508824</v>
      </c>
      <c r="T187" s="219">
        <v>59.47492665347616</v>
      </c>
      <c r="U187" s="219">
        <v>59.917021529644586</v>
      </c>
      <c r="V187" s="219">
        <v>60.384057689758592</v>
      </c>
      <c r="W187" s="219">
        <v>60.875273325527246</v>
      </c>
      <c r="X187" s="219">
        <v>61.389532061821917</v>
      </c>
      <c r="Y187" s="219">
        <v>61.925310005982688</v>
      </c>
      <c r="Z187" s="219">
        <v>62.480694466315541</v>
      </c>
      <c r="AA187" s="219">
        <v>63.053395896928087</v>
      </c>
      <c r="AB187" s="219">
        <v>63.640773983213933</v>
      </c>
      <c r="AC187" s="219">
        <v>64.23987796877239</v>
      </c>
      <c r="AD187" s="219">
        <v>64.847500400340664</v>
      </c>
      <c r="AE187" s="219">
        <v>65.460242515949545</v>
      </c>
      <c r="AF187" s="219">
        <v>66.074588620719439</v>
      </c>
      <c r="AG187" s="219">
        <v>66.686986083074302</v>
      </c>
      <c r="AH187" s="219">
        <v>67.293927126023846</v>
      </c>
      <c r="AI187" s="219">
        <v>67.892028439804477</v>
      </c>
      <c r="AJ187" s="219">
        <v>68.478104822104171</v>
      </c>
      <c r="AK187" s="219">
        <v>69.049233537875864</v>
      </c>
      <c r="AL187" s="219">
        <v>69.602806822868317</v>
      </c>
      <c r="AM187" s="219">
        <v>70.136570847083433</v>
      </c>
      <c r="AN187" s="219">
        <v>70.648650407246947</v>
      </c>
      <c r="AO187" s="219">
        <v>71.137559534173704</v>
      </c>
      <c r="AP187" s="219">
        <v>71.602199000043569</v>
      </c>
      <c r="AQ187" s="219">
        <v>72.041842334679615</v>
      </c>
      <c r="AR187" s="219">
        <v>72.456112379451326</v>
      </c>
      <c r="AS187" s="219">
        <v>72.844950619726831</v>
      </c>
      <c r="AT187" s="219">
        <v>73.208581561129208</v>
      </c>
      <c r="AU187" s="219">
        <v>73.54747428550192</v>
      </c>
      <c r="AV187" s="219">
        <v>73.86230308136409</v>
      </c>
      <c r="AW187" s="219">
        <v>74.153908733665361</v>
      </c>
      <c r="AX187" s="219">
        <v>74.42326171779078</v>
      </c>
      <c r="AY187" s="219">
        <v>74.671428204873735</v>
      </c>
      <c r="AZ187" s="219">
        <v>74.899539472955951</v>
      </c>
      <c r="BA187" s="219">
        <v>75.10876504638847</v>
      </c>
      <c r="BB187" s="219">
        <v>75.300289661690414</v>
      </c>
      <c r="BC187" s="219">
        <v>75.475293983571135</v>
      </c>
      <c r="BD187" s="219">
        <v>75.634938867422349</v>
      </c>
      <c r="BE187" s="219">
        <v>75.780352879052188</v>
      </c>
      <c r="BF187" s="219">
        <v>75.912622732114386</v>
      </c>
      <c r="BG187" s="219">
        <v>76.032786281533262</v>
      </c>
      <c r="BH187" s="219">
        <v>76.141827710473393</v>
      </c>
      <c r="BI187" s="219">
        <v>76.240674562997711</v>
      </c>
      <c r="BJ187" s="219">
        <v>76.330196299368055</v>
      </c>
      <c r="BK187" s="219">
        <v>76.411204081821168</v>
      </c>
      <c r="BL187" s="219">
        <v>76.48445153239534</v>
      </c>
      <c r="BM187" s="219">
        <v>76.550636238624321</v>
      </c>
      <c r="BN187" s="219">
        <v>76.610401816004767</v>
      </c>
      <c r="BO187" s="219">
        <v>76.664340367003646</v>
      </c>
      <c r="BP187" s="219">
        <v>76.712995204377322</v>
      </c>
      <c r="BQ187" s="219">
        <v>76.756863731428794</v>
      </c>
      <c r="BR187" s="219">
        <v>76.7964003934826</v>
      </c>
      <c r="BS187" s="219">
        <v>76.832019633414973</v>
      </c>
      <c r="BT187" s="219">
        <v>76.864098799752639</v>
      </c>
      <c r="BU187" s="219">
        <v>76.892980968916348</v>
      </c>
      <c r="BV187" s="219">
        <v>76.918977653929431</v>
      </c>
      <c r="BW187" s="219">
        <v>76.942371380636416</v>
      </c>
      <c r="BX187" s="219">
        <v>76.963418119466169</v>
      </c>
      <c r="BY187" s="219">
        <v>76.98234956629571</v>
      </c>
      <c r="BZ187" s="219">
        <v>76.999375270261439</v>
      </c>
    </row>
    <row r="188" spans="1:78" ht="15" customHeight="1" x14ac:dyDescent="0.2">
      <c r="A188" s="180" t="s">
        <v>5</v>
      </c>
      <c r="B188" s="217"/>
      <c r="C188" s="217"/>
      <c r="D188" s="217"/>
      <c r="E188" s="217"/>
      <c r="F188" s="217"/>
      <c r="G188" s="217"/>
      <c r="H188" s="219">
        <v>56.44664721463225</v>
      </c>
      <c r="I188" s="219">
        <v>56.708339573631683</v>
      </c>
      <c r="J188" s="219">
        <v>57.000597284787375</v>
      </c>
      <c r="K188" s="219">
        <v>57.326289706636615</v>
      </c>
      <c r="L188" s="219">
        <v>57.688373784605176</v>
      </c>
      <c r="M188" s="219">
        <v>58.089845784561547</v>
      </c>
      <c r="N188" s="219">
        <v>58.533678789978751</v>
      </c>
      <c r="O188" s="219">
        <v>59.022744746322189</v>
      </c>
      <c r="P188" s="219">
        <v>59.559720495037965</v>
      </c>
      <c r="Q188" s="219">
        <v>60.146978216125426</v>
      </c>
      <c r="R188" s="219">
        <v>60.786462017035817</v>
      </c>
      <c r="S188" s="219">
        <v>61.479554050590615</v>
      </c>
      <c r="T188" s="219">
        <v>62.22693544093751</v>
      </c>
      <c r="U188" s="219">
        <v>63.02844929466611</v>
      </c>
      <c r="V188" s="219">
        <v>63.882974942541537</v>
      </c>
      <c r="W188" s="219">
        <v>64.788323991056302</v>
      </c>
      <c r="X188" s="219">
        <v>65.741169414919753</v>
      </c>
      <c r="Y188" s="219">
        <v>66.737018457731821</v>
      </c>
      <c r="Z188" s="219">
        <v>67.77023828377952</v>
      </c>
      <c r="AA188" s="219">
        <v>68.834140066726405</v>
      </c>
      <c r="AB188" s="219">
        <v>69.92112267842748</v>
      </c>
      <c r="AC188" s="219">
        <v>71.022871787419035</v>
      </c>
      <c r="AD188" s="219">
        <v>72.130604658087194</v>
      </c>
      <c r="AE188" s="219">
        <v>73.235346054609835</v>
      </c>
      <c r="AF188" s="219">
        <v>74.328217172153515</v>
      </c>
      <c r="AG188" s="219">
        <v>75.40071802461128</v>
      </c>
      <c r="AH188" s="219">
        <v>76.444984470703403</v>
      </c>
      <c r="AI188" s="219">
        <v>77.454003928333009</v>
      </c>
      <c r="AJ188" s="219">
        <v>78.421778324347713</v>
      </c>
      <c r="AK188" s="219">
        <v>79.343428225283617</v>
      </c>
      <c r="AL188" s="219">
        <v>80.215237586723333</v>
      </c>
      <c r="AM188" s="219">
        <v>81.034643420371722</v>
      </c>
      <c r="AN188" s="219">
        <v>81.800178389806959</v>
      </c>
      <c r="AO188" s="219">
        <v>82.511376651731396</v>
      </c>
      <c r="AP188" s="219">
        <v>83.168654157705731</v>
      </c>
      <c r="AQ188" s="219">
        <v>83.773174317877661</v>
      </c>
      <c r="AR188" s="219">
        <v>84.326708716402194</v>
      </c>
      <c r="AS188" s="219">
        <v>84.831500808268146</v>
      </c>
      <c r="AT188" s="219">
        <v>85.290138542753098</v>
      </c>
      <c r="AU188" s="219">
        <v>85.705439907718983</v>
      </c>
      <c r="AV188" s="219">
        <v>86.080353648250195</v>
      </c>
      <c r="AW188" s="219">
        <v>86.417875981057122</v>
      </c>
      <c r="AX188" s="219">
        <v>86.720983036205837</v>
      </c>
      <c r="AY188" s="219">
        <v>86.992577997201039</v>
      </c>
      <c r="AZ188" s="219">
        <v>87.235451437892451</v>
      </c>
      <c r="BA188" s="219">
        <v>87.452253115320062</v>
      </c>
      <c r="BB188" s="219">
        <v>87.645473414211011</v>
      </c>
      <c r="BC188" s="219">
        <v>87.817432698648446</v>
      </c>
      <c r="BD188" s="219">
        <v>87.970276964872838</v>
      </c>
      <c r="BE188" s="219">
        <v>88.105978371099155</v>
      </c>
      <c r="BF188" s="219">
        <v>88.226339419620246</v>
      </c>
      <c r="BG188" s="219">
        <v>88.332999765289699</v>
      </c>
      <c r="BH188" s="219">
        <v>88.427444811198257</v>
      </c>
      <c r="BI188" s="219">
        <v>88.511015420402686</v>
      </c>
      <c r="BJ188" s="219">
        <v>88.584918218957682</v>
      </c>
      <c r="BK188" s="219">
        <v>88.650236089703498</v>
      </c>
      <c r="BL188" s="219">
        <v>88.707938559302804</v>
      </c>
      <c r="BM188" s="219">
        <v>88.758891864813194</v>
      </c>
      <c r="BN188" s="219">
        <v>88.803868552968879</v>
      </c>
      <c r="BO188" s="219">
        <v>88.843556517777273</v>
      </c>
      <c r="BP188" s="219">
        <v>88.87856742237696</v>
      </c>
      <c r="BQ188" s="219">
        <v>88.909444481519103</v>
      </c>
      <c r="BR188" s="219">
        <v>88.936669603434041</v>
      </c>
      <c r="BS188" s="219">
        <v>88.960669905872948</v>
      </c>
      <c r="BT188" s="219">
        <v>88.981823632147666</v>
      </c>
      <c r="BU188" s="219">
        <v>89.000465500170748</v>
      </c>
      <c r="BV188" s="219">
        <v>89.01689152174805</v>
      </c>
      <c r="BW188" s="219">
        <v>89.031363331439024</v>
      </c>
      <c r="BX188" s="219">
        <v>89.044112064764036</v>
      </c>
      <c r="BY188" s="219">
        <v>89.055341824862936</v>
      </c>
      <c r="BZ188" s="219">
        <v>89.065232775249854</v>
      </c>
    </row>
    <row r="189" spans="1:78" ht="15" customHeight="1" x14ac:dyDescent="0.2">
      <c r="A189" s="180" t="s">
        <v>6</v>
      </c>
      <c r="B189" s="217"/>
      <c r="C189" s="217"/>
      <c r="D189" s="217"/>
      <c r="E189" s="217"/>
      <c r="F189" s="217"/>
      <c r="G189" s="217"/>
      <c r="H189" s="219">
        <v>55.570471682969341</v>
      </c>
      <c r="I189" s="219">
        <v>55.92337402925849</v>
      </c>
      <c r="J189" s="219">
        <v>56.313241332811216</v>
      </c>
      <c r="K189" s="219">
        <v>56.742882939598715</v>
      </c>
      <c r="L189" s="219">
        <v>57.21506969991627</v>
      </c>
      <c r="M189" s="219">
        <v>57.732464855880991</v>
      </c>
      <c r="N189" s="219">
        <v>58.297542117142164</v>
      </c>
      <c r="O189" s="219">
        <v>58.912491417311742</v>
      </c>
      <c r="P189" s="219">
        <v>59.579113834736489</v>
      </c>
      <c r="Q189" s="219">
        <v>60.298708371125585</v>
      </c>
      <c r="R189" s="219">
        <v>61.071954656745696</v>
      </c>
      <c r="S189" s="219">
        <v>61.89879709115899</v>
      </c>
      <c r="T189" s="219">
        <v>62.778337282953309</v>
      </c>
      <c r="U189" s="219">
        <v>63.708742724228713</v>
      </c>
      <c r="V189" s="219">
        <v>64.68718020127784</v>
      </c>
      <c r="W189" s="219">
        <v>65.709782280595135</v>
      </c>
      <c r="X189" s="219">
        <v>66.771654144128618</v>
      </c>
      <c r="Y189" s="219">
        <v>67.866925999818264</v>
      </c>
      <c r="Z189" s="219">
        <v>68.988853321902269</v>
      </c>
      <c r="AA189" s="219">
        <v>70.129963502448732</v>
      </c>
      <c r="AB189" s="219">
        <v>71.282243499919318</v>
      </c>
      <c r="AC189" s="219">
        <v>72.437359243382019</v>
      </c>
      <c r="AD189" s="219">
        <v>73.586894417174634</v>
      </c>
      <c r="AE189" s="219">
        <v>74.722594271490053</v>
      </c>
      <c r="AF189" s="219">
        <v>75.836599583171449</v>
      </c>
      <c r="AG189" s="219">
        <v>76.9216569093999</v>
      </c>
      <c r="AH189" s="219">
        <v>77.971293676375893</v>
      </c>
      <c r="AI189" s="219">
        <v>78.9799500614171</v>
      </c>
      <c r="AJ189" s="219">
        <v>79.943063567134061</v>
      </c>
      <c r="AK189" s="219">
        <v>80.857106126425492</v>
      </c>
      <c r="AL189" s="219">
        <v>81.719577055385287</v>
      </c>
      <c r="AM189" s="219">
        <v>82.528957857175371</v>
      </c>
      <c r="AN189" s="219">
        <v>83.284636605617933</v>
      </c>
      <c r="AO189" s="219">
        <v>83.986810392978271</v>
      </c>
      <c r="AP189" s="219">
        <v>84.636374228298351</v>
      </c>
      <c r="AQ189" s="219">
        <v>85.234804016091402</v>
      </c>
      <c r="AR189" s="219">
        <v>85.784040056840098</v>
      </c>
      <c r="AS189" s="219">
        <v>86.286376108614164</v>
      </c>
      <c r="AT189" s="219">
        <v>86.744357615989713</v>
      </c>
      <c r="AU189" s="219">
        <v>87.160691382674386</v>
      </c>
      <c r="AV189" s="219">
        <v>87.538167822024391</v>
      </c>
      <c r="AW189" s="219">
        <v>87.8795960049668</v>
      </c>
      <c r="AX189" s="219">
        <v>88.187751043394343</v>
      </c>
      <c r="AY189" s="219">
        <v>88.465332881163562</v>
      </c>
      <c r="AZ189" s="219">
        <v>88.714935283223866</v>
      </c>
      <c r="BA189" s="219">
        <v>88.939023679390687</v>
      </c>
      <c r="BB189" s="219">
        <v>89.139920496160258</v>
      </c>
      <c r="BC189" s="219">
        <v>89.319796664573715</v>
      </c>
      <c r="BD189" s="219">
        <v>89.480668096599203</v>
      </c>
      <c r="BE189" s="219">
        <v>89.624396054762286</v>
      </c>
      <c r="BF189" s="219">
        <v>89.752690483339592</v>
      </c>
      <c r="BG189" s="219">
        <v>89.867115512735722</v>
      </c>
      <c r="BH189" s="219">
        <v>89.969096484087174</v>
      </c>
      <c r="BI189" s="219">
        <v>90.059927964180872</v>
      </c>
      <c r="BJ189" s="219">
        <v>90.140782329237112</v>
      </c>
      <c r="BK189" s="219">
        <v>90.212718589390107</v>
      </c>
      <c r="BL189" s="219">
        <v>90.276691204271401</v>
      </c>
      <c r="BM189" s="219">
        <v>90.333558705068242</v>
      </c>
      <c r="BN189" s="219">
        <v>90.384091991241348</v>
      </c>
      <c r="BO189" s="219">
        <v>90.42898221232106</v>
      </c>
      <c r="BP189" s="219">
        <v>90.468848178426285</v>
      </c>
      <c r="BQ189" s="219">
        <v>90.504243268838835</v>
      </c>
      <c r="BR189" s="219">
        <v>90.535661827449076</v>
      </c>
      <c r="BS189" s="219">
        <v>90.563545048333722</v>
      </c>
      <c r="BT189" s="219">
        <v>90.588286365138316</v>
      </c>
      <c r="BU189" s="219">
        <v>90.610236365159778</v>
      </c>
      <c r="BV189" s="219">
        <v>90.629707253761893</v>
      </c>
      <c r="BW189" s="219">
        <v>90.646976897583613</v>
      </c>
      <c r="BX189" s="219">
        <v>90.662292476381907</v>
      </c>
      <c r="BY189" s="219">
        <v>90.675873773661692</v>
      </c>
      <c r="BZ189" s="219">
        <v>90.687916135778892</v>
      </c>
    </row>
    <row r="190" spans="1:78" ht="15" customHeight="1" x14ac:dyDescent="0.2">
      <c r="A190" s="180" t="s">
        <v>7</v>
      </c>
      <c r="B190" s="217"/>
      <c r="C190" s="217"/>
      <c r="D190" s="217"/>
      <c r="E190" s="217"/>
      <c r="F190" s="217"/>
      <c r="G190" s="217"/>
      <c r="H190" s="219">
        <v>56.449615446834777</v>
      </c>
      <c r="I190" s="219">
        <v>56.880444364270922</v>
      </c>
      <c r="J190" s="219">
        <v>57.349639673978601</v>
      </c>
      <c r="K190" s="219">
        <v>57.859259444223319</v>
      </c>
      <c r="L190" s="219">
        <v>58.411188415087501</v>
      </c>
      <c r="M190" s="219">
        <v>59.007070524342694</v>
      </c>
      <c r="N190" s="219">
        <v>59.64823526490089</v>
      </c>
      <c r="O190" s="219">
        <v>60.335619710954333</v>
      </c>
      <c r="P190" s="219">
        <v>61.069688798015768</v>
      </c>
      <c r="Q190" s="219">
        <v>61.850357203359422</v>
      </c>
      <c r="R190" s="219">
        <v>62.676916874371493</v>
      </c>
      <c r="S190" s="219">
        <v>63.547974801629294</v>
      </c>
      <c r="T190" s="219">
        <v>64.461405929278641</v>
      </c>
      <c r="U190" s="219">
        <v>65.414326037598642</v>
      </c>
      <c r="V190" s="219">
        <v>66.403088940295575</v>
      </c>
      <c r="W190" s="219">
        <v>67.423311368216247</v>
      </c>
      <c r="X190" s="219">
        <v>68.469927472780299</v>
      </c>
      <c r="Y190" s="219">
        <v>69.537273053915698</v>
      </c>
      <c r="Z190" s="219">
        <v>70.619197544103486</v>
      </c>
      <c r="AA190" s="219">
        <v>71.709199664423608</v>
      </c>
      <c r="AB190" s="219">
        <v>72.800580744464099</v>
      </c>
      <c r="AC190" s="219">
        <v>73.886608197337097</v>
      </c>
      <c r="AD190" s="219">
        <v>74.960680754827862</v>
      </c>
      <c r="AE190" s="219">
        <v>76.016486912416312</v>
      </c>
      <c r="AF190" s="219">
        <v>77.048148630240718</v>
      </c>
      <c r="AG190" s="219">
        <v>78.050343605012003</v>
      </c>
      <c r="AH190" s="219">
        <v>79.018401205352006</v>
      </c>
      <c r="AI190" s="219">
        <v>79.948369229393833</v>
      </c>
      <c r="AJ190" s="219">
        <v>80.837050760985008</v>
      </c>
      <c r="AK190" s="219">
        <v>81.682012350580123</v>
      </c>
      <c r="AL190" s="219">
        <v>82.481566358113724</v>
      </c>
      <c r="AM190" s="219">
        <v>83.234731462071693</v>
      </c>
      <c r="AN190" s="219">
        <v>83.941176024420656</v>
      </c>
      <c r="AO190" s="219">
        <v>84.601149228325113</v>
      </c>
      <c r="AP190" s="219">
        <v>85.215404742906372</v>
      </c>
      <c r="AQ190" s="219">
        <v>85.785121211124107</v>
      </c>
      <c r="AR190" s="219">
        <v>86.311823206011297</v>
      </c>
      <c r="AS190" s="219">
        <v>86.797305553839593</v>
      </c>
      <c r="AT190" s="219">
        <v>87.243563161742756</v>
      </c>
      <c r="AU190" s="219">
        <v>87.652727773078141</v>
      </c>
      <c r="AV190" s="219">
        <v>88.027012446627594</v>
      </c>
      <c r="AW190" s="219">
        <v>88.368664037013076</v>
      </c>
      <c r="AX190" s="219">
        <v>88.679923549577154</v>
      </c>
      <c r="AY190" s="219">
        <v>88.962993948535001</v>
      </c>
      <c r="AZ190" s="219">
        <v>89.22001480046066</v>
      </c>
      <c r="BA190" s="219">
        <v>89.453043020448945</v>
      </c>
      <c r="BB190" s="219">
        <v>89.664038938815565</v>
      </c>
      <c r="BC190" s="219">
        <v>89.854856905845963</v>
      </c>
      <c r="BD190" s="219">
        <v>90.027239686525562</v>
      </c>
      <c r="BE190" s="219">
        <v>90.182815954302498</v>
      </c>
      <c r="BF190" s="219">
        <v>90.323100263097601</v>
      </c>
      <c r="BG190" s="219">
        <v>90.449494952622828</v>
      </c>
      <c r="BH190" s="219">
        <v>90.563293518266676</v>
      </c>
      <c r="BI190" s="219">
        <v>90.665685049711044</v>
      </c>
      <c r="BJ190" s="219">
        <v>90.757759409765811</v>
      </c>
      <c r="BK190" s="219">
        <v>90.840512885383191</v>
      </c>
      <c r="BL190" s="219">
        <v>90.914854095936136</v>
      </c>
      <c r="BM190" s="219">
        <v>90.981609989630073</v>
      </c>
      <c r="BN190" s="219">
        <v>91.04153179772841</v>
      </c>
      <c r="BO190" s="219">
        <v>91.095300848679841</v>
      </c>
      <c r="BP190" s="219">
        <v>91.143534170913298</v>
      </c>
      <c r="BQ190" s="219">
        <v>91.186789834729723</v>
      </c>
      <c r="BR190" s="219">
        <v>91.225572001064975</v>
      </c>
      <c r="BS190" s="219">
        <v>91.260335658584125</v>
      </c>
      <c r="BT190" s="219">
        <v>91.29149104119287</v>
      </c>
      <c r="BU190" s="219">
        <v>91.31940772614638</v>
      </c>
      <c r="BV190" s="219">
        <v>91.344418418965006</v>
      </c>
      <c r="BW190" s="219">
        <v>91.366822435725155</v>
      </c>
      <c r="BX190" s="219">
        <v>91.386888896319334</v>
      </c>
      <c r="BY190" s="219">
        <v>91.404859644252326</v>
      </c>
      <c r="BZ190" s="219">
        <v>91.420951909692548</v>
      </c>
    </row>
    <row r="191" spans="1:78" ht="15" customHeight="1" x14ac:dyDescent="0.2">
      <c r="A191" s="180" t="s">
        <v>8</v>
      </c>
      <c r="B191" s="217"/>
      <c r="C191" s="217"/>
      <c r="D191" s="217"/>
      <c r="E191" s="217"/>
      <c r="F191" s="217"/>
      <c r="G191" s="217"/>
      <c r="H191" s="219">
        <v>54.783664921660275</v>
      </c>
      <c r="I191" s="219">
        <v>55.275684321627466</v>
      </c>
      <c r="J191" s="219">
        <v>55.807528361262186</v>
      </c>
      <c r="K191" s="219">
        <v>56.380804067897209</v>
      </c>
      <c r="L191" s="219">
        <v>56.996866656506427</v>
      </c>
      <c r="M191" s="219">
        <v>57.656754283025812</v>
      </c>
      <c r="N191" s="219">
        <v>58.361120339345185</v>
      </c>
      <c r="O191" s="219">
        <v>59.110165663497639</v>
      </c>
      <c r="P191" s="219">
        <v>59.903573603870278</v>
      </c>
      <c r="Q191" s="219">
        <v>60.740451365248759</v>
      </c>
      <c r="R191" s="219">
        <v>61.619281407979074</v>
      </c>
      <c r="S191" s="219">
        <v>62.537886796602976</v>
      </c>
      <c r="T191" s="219">
        <v>63.493414233959456</v>
      </c>
      <c r="U191" s="219">
        <v>64.482338021491984</v>
      </c>
      <c r="V191" s="219">
        <v>65.500487336849147</v>
      </c>
      <c r="W191" s="219">
        <v>66.543098036804452</v>
      </c>
      <c r="X191" s="219">
        <v>67.604888744570502</v>
      </c>
      <c r="Y191" s="219">
        <v>68.680159378793462</v>
      </c>
      <c r="Z191" s="219">
        <v>69.762908676004955</v>
      </c>
      <c r="AA191" s="219">
        <v>70.846965816632817</v>
      </c>
      <c r="AB191" s="219">
        <v>71.92613014935327</v>
      </c>
      <c r="AC191" s="219">
        <v>72.99431235192111</v>
      </c>
      <c r="AD191" s="219">
        <v>74.045670248943935</v>
      </c>
      <c r="AE191" s="219">
        <v>75.074732942937331</v>
      </c>
      <c r="AF191" s="219">
        <v>76.076507850719906</v>
      </c>
      <c r="AG191" s="219">
        <v>77.046566560078489</v>
      </c>
      <c r="AH191" s="219">
        <v>77.981106978860311</v>
      </c>
      <c r="AI191" s="219">
        <v>78.876990871726903</v>
      </c>
      <c r="AJ191" s="219">
        <v>79.731757409290481</v>
      </c>
      <c r="AK191" s="219">
        <v>80.543614660353427</v>
      </c>
      <c r="AL191" s="219">
        <v>81.311411953200363</v>
      </c>
      <c r="AM191" s="219">
        <v>82.03459667614004</v>
      </c>
      <c r="AN191" s="219">
        <v>82.713159384309449</v>
      </c>
      <c r="AO191" s="219">
        <v>83.347571067437954</v>
      </c>
      <c r="AP191" s="219">
        <v>83.938716172974722</v>
      </c>
      <c r="AQ191" s="219">
        <v>84.487824542440677</v>
      </c>
      <c r="AR191" s="219">
        <v>84.996404877809326</v>
      </c>
      <c r="AS191" s="219">
        <v>85.466181773063454</v>
      </c>
      <c r="AT191" s="219">
        <v>85.899037775249354</v>
      </c>
      <c r="AU191" s="219">
        <v>86.296961416475185</v>
      </c>
      <c r="AV191" s="219">
        <v>86.662001706573136</v>
      </c>
      <c r="AW191" s="219">
        <v>86.996229206696199</v>
      </c>
      <c r="AX191" s="219">
        <v>87.3017035185851</v>
      </c>
      <c r="AY191" s="219">
        <v>87.580446817527076</v>
      </c>
      <c r="AZ191" s="219">
        <v>87.834422919846332</v>
      </c>
      <c r="BA191" s="219">
        <v>88.065521296736108</v>
      </c>
      <c r="BB191" s="219">
        <v>88.275545413483826</v>
      </c>
      <c r="BC191" s="219">
        <v>88.466204775363423</v>
      </c>
      <c r="BD191" s="219">
        <v>88.639110088633757</v>
      </c>
      <c r="BE191" s="219">
        <v>88.795770988718516</v>
      </c>
      <c r="BF191" s="219">
        <v>88.93759584093516</v>
      </c>
      <c r="BG191" s="219">
        <v>89.065893176834606</v>
      </c>
      <c r="BH191" s="219">
        <v>89.181874387448289</v>
      </c>
      <c r="BI191" s="219">
        <v>89.286657350827113</v>
      </c>
      <c r="BJ191" s="219">
        <v>89.381270723456296</v>
      </c>
      <c r="BK191" s="219">
        <v>89.466658672433965</v>
      </c>
      <c r="BL191" s="219">
        <v>89.543685867251554</v>
      </c>
      <c r="BM191" s="219">
        <v>89.613142586542281</v>
      </c>
      <c r="BN191" s="219">
        <v>89.675749826467865</v>
      </c>
      <c r="BO191" s="219">
        <v>89.732164323857575</v>
      </c>
      <c r="BP191" s="219">
        <v>89.782983429254585</v>
      </c>
      <c r="BQ191" s="219">
        <v>89.82874978316238</v>
      </c>
      <c r="BR191" s="219">
        <v>89.869955763518561</v>
      </c>
      <c r="BS191" s="219">
        <v>89.90704768423673</v>
      </c>
      <c r="BT191" s="219">
        <v>89.940429733995757</v>
      </c>
      <c r="BU191" s="219">
        <v>89.970467651718849</v>
      </c>
      <c r="BV191" s="219">
        <v>89.997492140732291</v>
      </c>
      <c r="BW191" s="219">
        <v>90.021802027731525</v>
      </c>
      <c r="BX191" s="219">
        <v>90.043667175678038</v>
      </c>
      <c r="BY191" s="219">
        <v>90.063331161828984</v>
      </c>
      <c r="BZ191" s="219">
        <v>90.081013733451982</v>
      </c>
    </row>
    <row r="192" spans="1:78" ht="15" customHeight="1" x14ac:dyDescent="0.2">
      <c r="A192" s="180" t="s">
        <v>9</v>
      </c>
      <c r="B192" s="217"/>
      <c r="C192" s="217"/>
      <c r="D192" s="217"/>
      <c r="E192" s="217"/>
      <c r="F192" s="217"/>
      <c r="G192" s="217"/>
      <c r="H192" s="219">
        <v>50.390059283852274</v>
      </c>
      <c r="I192" s="219">
        <v>50.925421327884322</v>
      </c>
      <c r="J192" s="219">
        <v>51.506053119037794</v>
      </c>
      <c r="K192" s="219">
        <v>52.133895800903552</v>
      </c>
      <c r="L192" s="219">
        <v>52.810589079169155</v>
      </c>
      <c r="M192" s="219">
        <v>53.537388295772452</v>
      </c>
      <c r="N192" s="219">
        <v>54.315078051212978</v>
      </c>
      <c r="O192" s="219">
        <v>55.143885594452513</v>
      </c>
      <c r="P192" s="219">
        <v>56.02339800702714</v>
      </c>
      <c r="Q192" s="219">
        <v>56.952487903586864</v>
      </c>
      <c r="R192" s="219">
        <v>57.929252849044389</v>
      </c>
      <c r="S192" s="219">
        <v>58.950973841376921</v>
      </c>
      <c r="T192" s="219">
        <v>60.014097927810511</v>
      </c>
      <c r="U192" s="219">
        <v>61.114249239471043</v>
      </c>
      <c r="V192" s="219">
        <v>62.246271424523798</v>
      </c>
      <c r="W192" s="219">
        <v>63.404302677802676</v>
      </c>
      <c r="X192" s="219">
        <v>64.58188242586894</v>
      </c>
      <c r="Y192" s="219">
        <v>65.772086419966058</v>
      </c>
      <c r="Z192" s="219">
        <v>66.967684755466877</v>
      </c>
      <c r="AA192" s="219">
        <v>68.16131543310378</v>
      </c>
      <c r="AB192" s="219">
        <v>69.345664740091024</v>
      </c>
      <c r="AC192" s="219">
        <v>70.513645131110309</v>
      </c>
      <c r="AD192" s="219">
        <v>71.658561509192751</v>
      </c>
      <c r="AE192" s="219">
        <v>72.774257815545425</v>
      </c>
      <c r="AF192" s="219">
        <v>73.855237503122837</v>
      </c>
      <c r="AG192" s="219">
        <v>74.896753580222111</v>
      </c>
      <c r="AH192" s="219">
        <v>75.894866214843631</v>
      </c>
      <c r="AI192" s="219">
        <v>76.846468134944942</v>
      </c>
      <c r="AJ192" s="219">
        <v>77.749280027628515</v>
      </c>
      <c r="AK192" s="219">
        <v>78.601819677855389</v>
      </c>
      <c r="AL192" s="219">
        <v>79.403349614589786</v>
      </c>
      <c r="AM192" s="219">
        <v>80.153808541057529</v>
      </c>
      <c r="AN192" s="219">
        <v>80.853731866251508</v>
      </c>
      <c r="AO192" s="219">
        <v>81.504166316621195</v>
      </c>
      <c r="AP192" s="219">
        <v>82.106582998911577</v>
      </c>
      <c r="AQ192" s="219">
        <v>82.662792517603378</v>
      </c>
      <c r="AR192" s="219">
        <v>83.174864921736969</v>
      </c>
      <c r="AS192" s="219">
        <v>83.645056444748292</v>
      </c>
      <c r="AT192" s="219">
        <v>84.075744263247401</v>
      </c>
      <c r="AU192" s="219">
        <v>84.469369870406155</v>
      </c>
      <c r="AV192" s="219">
        <v>84.828391151950228</v>
      </c>
      <c r="AW192" s="219">
        <v>85.155242868355572</v>
      </c>
      <c r="AX192" s="219">
        <v>85.452304976426973</v>
      </c>
      <c r="AY192" s="219">
        <v>85.72187805178541</v>
      </c>
      <c r="AZ192" s="219">
        <v>85.966164983065099</v>
      </c>
      <c r="BA192" s="219">
        <v>86.187258080754361</v>
      </c>
      <c r="BB192" s="219">
        <v>86.387130761864967</v>
      </c>
      <c r="BC192" s="219">
        <v>86.567633021472957</v>
      </c>
      <c r="BD192" s="219">
        <v>86.730489971706049</v>
      </c>
      <c r="BE192" s="219">
        <v>86.877302808619248</v>
      </c>
      <c r="BF192" s="219">
        <v>87.009551650628381</v>
      </c>
      <c r="BG192" s="219">
        <v>87.12859977383323</v>
      </c>
      <c r="BH192" s="219">
        <v>87.235698846394286</v>
      </c>
      <c r="BI192" s="219">
        <v>87.331994834175674</v>
      </c>
      <c r="BJ192" s="219">
        <v>87.418534312152048</v>
      </c>
      <c r="BK192" s="219">
        <v>87.496270970328311</v>
      </c>
      <c r="BL192" s="219">
        <v>87.566072149337472</v>
      </c>
      <c r="BM192" s="219">
        <v>87.628725279973395</v>
      </c>
      <c r="BN192" s="219">
        <v>87.684944133359636</v>
      </c>
      <c r="BO192" s="219">
        <v>87.735374815012534</v>
      </c>
      <c r="BP192" s="219">
        <v>87.780601457496687</v>
      </c>
      <c r="BQ192" s="219">
        <v>87.821151583435864</v>
      </c>
      <c r="BR192" s="219">
        <v>87.857501124021752</v>
      </c>
      <c r="BS192" s="219">
        <v>87.890079088471765</v>
      </c>
      <c r="BT192" s="219">
        <v>87.919271887674313</v>
      </c>
      <c r="BU192" s="219">
        <v>87.945427320993346</v>
      </c>
      <c r="BV192" s="219">
        <v>87.968858239287201</v>
      </c>
      <c r="BW192" s="219">
        <v>87.989845899968671</v>
      </c>
      <c r="BX192" s="219">
        <v>88.008643031672904</v>
      </c>
      <c r="BY192" s="219">
        <v>88.025476627042593</v>
      </c>
      <c r="BZ192" s="219">
        <v>88.040550482471815</v>
      </c>
    </row>
    <row r="193" spans="1:78" ht="15" customHeight="1" x14ac:dyDescent="0.2">
      <c r="A193" s="180" t="s">
        <v>10</v>
      </c>
      <c r="B193" s="217"/>
      <c r="C193" s="217"/>
      <c r="D193" s="217"/>
      <c r="E193" s="217"/>
      <c r="F193" s="217"/>
      <c r="G193" s="217"/>
      <c r="H193" s="219">
        <v>42.649028743604944</v>
      </c>
      <c r="I193" s="219">
        <v>43.205670000633596</v>
      </c>
      <c r="J193" s="219">
        <v>43.814283498621514</v>
      </c>
      <c r="K193" s="219">
        <v>44.477590161151454</v>
      </c>
      <c r="L193" s="219">
        <v>45.197981910992425</v>
      </c>
      <c r="M193" s="219">
        <v>45.977406790064862</v>
      </c>
      <c r="N193" s="219">
        <v>46.817245952992849</v>
      </c>
      <c r="O193" s="219">
        <v>47.718186962280392</v>
      </c>
      <c r="P193" s="219">
        <v>48.680099285526822</v>
      </c>
      <c r="Q193" s="219">
        <v>49.701919261758356</v>
      </c>
      <c r="R193" s="219">
        <v>50.781552867106193</v>
      </c>
      <c r="S193" s="219">
        <v>51.915805146774467</v>
      </c>
      <c r="T193" s="219">
        <v>53.100344973320517</v>
      </c>
      <c r="U193" s="219">
        <v>54.329712671114549</v>
      </c>
      <c r="V193" s="219">
        <v>55.597375938096206</v>
      </c>
      <c r="W193" s="219">
        <v>56.89583645868349</v>
      </c>
      <c r="X193" s="219">
        <v>58.216785854670896</v>
      </c>
      <c r="Y193" s="219">
        <v>59.551305535464678</v>
      </c>
      <c r="Z193" s="219">
        <v>60.890101067362565</v>
      </c>
      <c r="AA193" s="219">
        <v>62.223758403345428</v>
      </c>
      <c r="AB193" s="219">
        <v>63.543007164030257</v>
      </c>
      <c r="AC193" s="219">
        <v>64.838975454915129</v>
      </c>
      <c r="AD193" s="219">
        <v>66.103421551221288</v>
      </c>
      <c r="AE193" s="219">
        <v>67.328930052021889</v>
      </c>
      <c r="AF193" s="219">
        <v>68.509063465383804</v>
      </c>
      <c r="AG193" s="219">
        <v>69.638464162834907</v>
      </c>
      <c r="AH193" s="219">
        <v>70.712905714754726</v>
      </c>
      <c r="AI193" s="219">
        <v>71.729296313495922</v>
      </c>
      <c r="AJ193" s="219">
        <v>72.685639949708289</v>
      </c>
      <c r="AK193" s="219">
        <v>73.580963025527069</v>
      </c>
      <c r="AL193" s="219">
        <v>74.415215119689663</v>
      </c>
      <c r="AM193" s="219">
        <v>75.189152750159195</v>
      </c>
      <c r="AN193" s="219">
        <v>75.90421438536687</v>
      </c>
      <c r="AO193" s="219">
        <v>76.562393855067185</v>
      </c>
      <c r="AP193" s="219">
        <v>77.166117927747806</v>
      </c>
      <c r="AQ193" s="219">
        <v>77.718132347941676</v>
      </c>
      <c r="AR193" s="219">
        <v>78.221399214015861</v>
      </c>
      <c r="AS193" s="219">
        <v>78.679007326275752</v>
      </c>
      <c r="AT193" s="219">
        <v>79.094096101977485</v>
      </c>
      <c r="AU193" s="219">
        <v>79.469792856160694</v>
      </c>
      <c r="AV193" s="219">
        <v>79.809162676103213</v>
      </c>
      <c r="AW193" s="219">
        <v>80.115169746637534</v>
      </c>
      <c r="AX193" s="219">
        <v>80.390648778961904</v>
      </c>
      <c r="AY193" s="219">
        <v>80.638285120115441</v>
      </c>
      <c r="AZ193" s="219">
        <v>80.860602139172471</v>
      </c>
      <c r="BA193" s="219">
        <v>81.05995456911063</v>
      </c>
      <c r="BB193" s="219">
        <v>81.238526605384948</v>
      </c>
      <c r="BC193" s="219">
        <v>81.398333704278457</v>
      </c>
      <c r="BD193" s="219">
        <v>81.541227172019035</v>
      </c>
      <c r="BE193" s="219">
        <v>81.668900779752278</v>
      </c>
      <c r="BF193" s="219">
        <v>81.782898773560021</v>
      </c>
      <c r="BG193" s="219">
        <v>81.884624769325768</v>
      </c>
      <c r="BH193" s="219">
        <v>81.975351127844434</v>
      </c>
      <c r="BI193" s="219">
        <v>82.056228495981856</v>
      </c>
      <c r="BJ193" s="219">
        <v>82.128295275617873</v>
      </c>
      <c r="BK193" s="219">
        <v>82.192486844778045</v>
      </c>
      <c r="BL193" s="219">
        <v>82.249644406261751</v>
      </c>
      <c r="BM193" s="219">
        <v>82.300523379771477</v>
      </c>
      <c r="BN193" s="219">
        <v>82.345801285570474</v>
      </c>
      <c r="BO193" s="219">
        <v>82.386085092466715</v>
      </c>
      <c r="BP193" s="219">
        <v>82.421918021719208</v>
      </c>
      <c r="BQ193" s="219">
        <v>82.453785812406878</v>
      </c>
      <c r="BR193" s="219">
        <v>82.482122463853472</v>
      </c>
      <c r="BS193" s="219">
        <v>82.507315477671398</v>
      </c>
      <c r="BT193" s="219">
        <v>82.529710626548422</v>
      </c>
      <c r="BU193" s="219">
        <v>82.549616279605061</v>
      </c>
      <c r="BV193" s="219">
        <v>82.567307315447025</v>
      </c>
      <c r="BW193" s="219">
        <v>82.583028654284377</v>
      </c>
      <c r="BX193" s="219">
        <v>82.596998439974413</v>
      </c>
      <c r="BY193" s="219">
        <v>82.609410901792984</v>
      </c>
      <c r="BZ193" s="219">
        <v>82.62043892432402</v>
      </c>
    </row>
    <row r="194" spans="1:78" ht="15" customHeight="1" x14ac:dyDescent="0.2">
      <c r="A194" s="180" t="s">
        <v>11</v>
      </c>
      <c r="B194" s="217"/>
      <c r="C194" s="217"/>
      <c r="D194" s="217"/>
      <c r="E194" s="217"/>
      <c r="F194" s="217"/>
      <c r="G194" s="217"/>
      <c r="H194" s="219">
        <v>29.041388598868387</v>
      </c>
      <c r="I194" s="219">
        <v>29.335092436549449</v>
      </c>
      <c r="J194" s="219">
        <v>29.674287544518702</v>
      </c>
      <c r="K194" s="219">
        <v>30.065064965667624</v>
      </c>
      <c r="L194" s="219">
        <v>30.514004949467143</v>
      </c>
      <c r="M194" s="219">
        <v>31.028101399839194</v>
      </c>
      <c r="N194" s="219">
        <v>31.614638169828986</v>
      </c>
      <c r="O194" s="219">
        <v>32.281006615084358</v>
      </c>
      <c r="P194" s="219">
        <v>33.034454934552947</v>
      </c>
      <c r="Q194" s="219">
        <v>33.881762890102564</v>
      </c>
      <c r="R194" s="219">
        <v>34.828841131923248</v>
      </c>
      <c r="S194" s="219">
        <v>35.880263008817721</v>
      </c>
      <c r="T194" s="219">
        <v>37.038748415134286</v>
      </c>
      <c r="U194" s="219">
        <v>38.304633166708925</v>
      </c>
      <c r="V194" s="219">
        <v>39.675371823484696</v>
      </c>
      <c r="W194" s="219">
        <v>41.145133887836444</v>
      </c>
      <c r="X194" s="219">
        <v>42.704559178770737</v>
      </c>
      <c r="Y194" s="219">
        <v>44.340734147284621</v>
      </c>
      <c r="Z194" s="219">
        <v>46.037434393996136</v>
      </c>
      <c r="AA194" s="219">
        <v>47.775649692006127</v>
      </c>
      <c r="AB194" s="219">
        <v>49.534369934700131</v>
      </c>
      <c r="AC194" s="219">
        <v>51.29157053474831</v>
      </c>
      <c r="AD194" s="219">
        <v>53.025302694693664</v>
      </c>
      <c r="AE194" s="219">
        <v>54.714775758763466</v>
      </c>
      <c r="AF194" s="219">
        <v>56.341320248884578</v>
      </c>
      <c r="AG194" s="219">
        <v>57.889140819392196</v>
      </c>
      <c r="AH194" s="219">
        <v>59.345802926322492</v>
      </c>
      <c r="AI194" s="219">
        <v>60.702437126773134</v>
      </c>
      <c r="AJ194" s="219">
        <v>61.953681926284588</v>
      </c>
      <c r="AK194" s="219">
        <v>63.09741346868374</v>
      </c>
      <c r="AL194" s="219">
        <v>64.134325087798871</v>
      </c>
      <c r="AM194" s="219">
        <v>65.067422224181129</v>
      </c>
      <c r="AN194" s="219">
        <v>65.901491264030938</v>
      </c>
      <c r="AO194" s="219">
        <v>66.642588307600519</v>
      </c>
      <c r="AP194" s="219">
        <v>67.297579368086303</v>
      </c>
      <c r="AQ194" s="219">
        <v>67.873749792040783</v>
      </c>
      <c r="AR194" s="219">
        <v>68.378489409444526</v>
      </c>
      <c r="AS194" s="219">
        <v>68.81905169615959</v>
      </c>
      <c r="AT194" s="219">
        <v>69.202379981598597</v>
      </c>
      <c r="AU194" s="219">
        <v>69.534990976479634</v>
      </c>
      <c r="AV194" s="219">
        <v>69.822904995680986</v>
      </c>
      <c r="AW194" s="219">
        <v>70.07161259083388</v>
      </c>
      <c r="AX194" s="219">
        <v>70.286068369348001</v>
      </c>
      <c r="AY194" s="219">
        <v>70.470704174457822</v>
      </c>
      <c r="AZ194" s="219">
        <v>70.629455272760438</v>
      </c>
      <c r="BA194" s="219">
        <v>70.765794582376387</v>
      </c>
      <c r="BB194" s="219">
        <v>70.882771193175046</v>
      </c>
      <c r="BC194" s="219">
        <v>70.983050448939466</v>
      </c>
      <c r="BD194" s="219">
        <v>71.068953680314024</v>
      </c>
      <c r="BE194" s="219">
        <v>71.142496314880063</v>
      </c>
      <c r="BF194" s="219">
        <v>71.20542357264334</v>
      </c>
      <c r="BG194" s="219">
        <v>71.25924330936985</v>
      </c>
      <c r="BH194" s="219">
        <v>71.30525582281922</v>
      </c>
      <c r="BI194" s="219">
        <v>71.3445806110457</v>
      </c>
      <c r="BJ194" s="219">
        <v>71.378180186844958</v>
      </c>
      <c r="BK194" s="219">
        <v>71.406881123684343</v>
      </c>
      <c r="BL194" s="219">
        <v>71.431392548282631</v>
      </c>
      <c r="BM194" s="219">
        <v>71.452322312776388</v>
      </c>
      <c r="BN194" s="219">
        <v>71.470191082166764</v>
      </c>
      <c r="BO194" s="219">
        <v>71.485444565681618</v>
      </c>
      <c r="BP194" s="219">
        <v>71.498464107570115</v>
      </c>
      <c r="BQ194" s="219">
        <v>71.509575836340659</v>
      </c>
      <c r="BR194" s="219">
        <v>71.519058553404179</v>
      </c>
      <c r="BS194" s="219">
        <v>71.527150523741</v>
      </c>
      <c r="BT194" s="219">
        <v>71.534055313377223</v>
      </c>
      <c r="BU194" s="219">
        <v>71.539946801632624</v>
      </c>
      <c r="BV194" s="219">
        <v>71.544973480560728</v>
      </c>
      <c r="BW194" s="219">
        <v>71.549262139871715</v>
      </c>
      <c r="BX194" s="219">
        <v>71.552921022931443</v>
      </c>
      <c r="BY194" s="219">
        <v>71.556042528129467</v>
      </c>
      <c r="BZ194" s="219">
        <v>71.558705519923748</v>
      </c>
    </row>
    <row r="195" spans="1:78" ht="15" customHeight="1" x14ac:dyDescent="0.2">
      <c r="A195" s="180" t="s">
        <v>12</v>
      </c>
      <c r="B195" s="217"/>
      <c r="C195" s="217"/>
      <c r="D195" s="217"/>
      <c r="E195" s="217"/>
      <c r="F195" s="217"/>
      <c r="G195" s="217"/>
      <c r="H195" s="219">
        <v>16.161952530013934</v>
      </c>
      <c r="I195" s="219">
        <v>16.360410723963149</v>
      </c>
      <c r="J195" s="219">
        <v>16.589038596554222</v>
      </c>
      <c r="K195" s="219">
        <v>16.85173600921707</v>
      </c>
      <c r="L195" s="219">
        <v>17.152676229168669</v>
      </c>
      <c r="M195" s="219">
        <v>17.496244657453801</v>
      </c>
      <c r="N195" s="219">
        <v>17.886945178811018</v>
      </c>
      <c r="O195" s="219">
        <v>18.329268112173509</v>
      </c>
      <c r="P195" s="219">
        <v>18.827514991190622</v>
      </c>
      <c r="Q195" s="219">
        <v>19.385577999728689</v>
      </c>
      <c r="R195" s="219">
        <v>20.006676148711115</v>
      </c>
      <c r="S195" s="219">
        <v>20.693056348346673</v>
      </c>
      <c r="T195" s="219">
        <v>21.445675193877097</v>
      </c>
      <c r="U195" s="219">
        <v>22.263885806958658</v>
      </c>
      <c r="V195" s="219">
        <v>23.145162083129328</v>
      </c>
      <c r="W195" s="219">
        <v>24.084898223590017</v>
      </c>
      <c r="X195" s="219">
        <v>25.076322228707298</v>
      </c>
      <c r="Y195" s="219">
        <v>26.110556163700156</v>
      </c>
      <c r="Z195" s="219">
        <v>27.176842628285293</v>
      </c>
      <c r="AA195" s="219">
        <v>28.262936927845413</v>
      </c>
      <c r="AB195" s="219">
        <v>29.355640992120094</v>
      </c>
      <c r="AC195" s="219">
        <v>30.441432795418525</v>
      </c>
      <c r="AD195" s="219">
        <v>31.507129023651185</v>
      </c>
      <c r="AE195" s="219">
        <v>32.54051298964589</v>
      </c>
      <c r="AF195" s="219">
        <v>33.530865800010119</v>
      </c>
      <c r="AG195" s="219">
        <v>34.469354977579343</v>
      </c>
      <c r="AH195" s="219">
        <v>35.349257118972076</v>
      </c>
      <c r="AI195" s="219">
        <v>36.166014586257901</v>
      </c>
      <c r="AJ195" s="219">
        <v>36.91714604447359</v>
      </c>
      <c r="AK195" s="219">
        <v>37.602043869452764</v>
      </c>
      <c r="AL195" s="219">
        <v>38.221697152771725</v>
      </c>
      <c r="AM195" s="219">
        <v>38.778378101404527</v>
      </c>
      <c r="AN195" s="219">
        <v>39.27532402166441</v>
      </c>
      <c r="AO195" s="219">
        <v>39.716439037373661</v>
      </c>
      <c r="AP195" s="219">
        <v>40.106031174894198</v>
      </c>
      <c r="AQ195" s="219">
        <v>40.448592813603</v>
      </c>
      <c r="AR195" s="219">
        <v>40.748626472630505</v>
      </c>
      <c r="AS195" s="219">
        <v>41.010513683207463</v>
      </c>
      <c r="AT195" s="219">
        <v>41.238422134522359</v>
      </c>
      <c r="AU195" s="219">
        <v>41.43624505635826</v>
      </c>
      <c r="AV195" s="219">
        <v>41.607566541393638</v>
      </c>
      <c r="AW195" s="219">
        <v>41.755646870629803</v>
      </c>
      <c r="AX195" s="219">
        <v>41.883422610257057</v>
      </c>
      <c r="AY195" s="219">
        <v>41.993517096291079</v>
      </c>
      <c r="AZ195" s="219">
        <v>42.088257781934701</v>
      </c>
      <c r="BA195" s="219">
        <v>42.169697713883068</v>
      </c>
      <c r="BB195" s="219">
        <v>42.239639089245259</v>
      </c>
      <c r="BC195" s="219">
        <v>42.299657412181787</v>
      </c>
      <c r="BD195" s="219">
        <v>42.351125222385562</v>
      </c>
      <c r="BE195" s="219">
        <v>42.395234718206041</v>
      </c>
      <c r="BF195" s="219">
        <v>42.433018861066543</v>
      </c>
      <c r="BG195" s="219">
        <v>42.465370740864259</v>
      </c>
      <c r="BH195" s="219">
        <v>42.493061119094421</v>
      </c>
      <c r="BI195" s="219">
        <v>42.516754160375584</v>
      </c>
      <c r="BJ195" s="219">
        <v>42.537021424553629</v>
      </c>
      <c r="BK195" s="219">
        <v>42.554354229213217</v>
      </c>
      <c r="BL195" s="219">
        <v>42.569174512943576</v>
      </c>
      <c r="BM195" s="219">
        <v>42.581844338231591</v>
      </c>
      <c r="BN195" s="219">
        <v>42.59267417324935</v>
      </c>
      <c r="BO195" s="219">
        <v>42.60193008690711</v>
      </c>
      <c r="BP195" s="219">
        <v>42.60983998341311</v>
      </c>
      <c r="BQ195" s="219">
        <v>42.616598992674042</v>
      </c>
      <c r="BR195" s="219">
        <v>42.622374122193904</v>
      </c>
      <c r="BS195" s="219">
        <v>42.627308265361883</v>
      </c>
      <c r="BT195" s="219">
        <v>42.63152365060062</v>
      </c>
      <c r="BU195" s="219">
        <v>42.635124806041262</v>
      </c>
      <c r="BV195" s="219">
        <v>42.638201105349296</v>
      </c>
      <c r="BW195" s="219">
        <v>42.640828952108983</v>
      </c>
      <c r="BX195" s="219">
        <v>42.643073652793717</v>
      </c>
      <c r="BY195" s="219">
        <v>42.644991021780669</v>
      </c>
      <c r="BZ195" s="219">
        <v>42.646628756060323</v>
      </c>
    </row>
    <row r="196" spans="1:78" ht="15" customHeight="1" x14ac:dyDescent="0.2">
      <c r="A196" s="180" t="s">
        <v>13</v>
      </c>
      <c r="B196" s="217"/>
      <c r="C196" s="217"/>
      <c r="D196" s="217"/>
      <c r="E196" s="217"/>
      <c r="F196" s="217"/>
      <c r="G196" s="217"/>
      <c r="H196" s="219">
        <v>9.0024827972043333</v>
      </c>
      <c r="I196" s="219">
        <v>9.1679877229265045</v>
      </c>
      <c r="J196" s="219">
        <v>9.3529866123668253</v>
      </c>
      <c r="K196" s="219">
        <v>9.5590817182534131</v>
      </c>
      <c r="L196" s="219">
        <v>9.7878208446950357</v>
      </c>
      <c r="M196" s="219">
        <v>10.040639550093573</v>
      </c>
      <c r="N196" s="219">
        <v>10.318792990758412</v>
      </c>
      <c r="O196" s="219">
        <v>10.623278685466957</v>
      </c>
      <c r="P196" s="219">
        <v>10.954752755665959</v>
      </c>
      <c r="Q196" s="219">
        <v>11.313443664842685</v>
      </c>
      <c r="R196" s="219">
        <v>11.699069001279256</v>
      </c>
      <c r="S196" s="219">
        <v>12.110762201776595</v>
      </c>
      <c r="T196" s="219">
        <v>12.547017017830509</v>
      </c>
      <c r="U196" s="219">
        <v>13.005657673758908</v>
      </c>
      <c r="V196" s="219">
        <v>13.483841792446245</v>
      </c>
      <c r="W196" s="219">
        <v>13.9781011247045</v>
      </c>
      <c r="X196" s="219">
        <v>14.484421968799207</v>
      </c>
      <c r="Y196" s="219">
        <v>14.998363209685657</v>
      </c>
      <c r="Z196" s="219">
        <v>15.515205678437148</v>
      </c>
      <c r="AA196" s="219">
        <v>16.030122714900614</v>
      </c>
      <c r="AB196" s="219">
        <v>16.538359097041571</v>
      </c>
      <c r="AC196" s="219">
        <v>17.035404399388625</v>
      </c>
      <c r="AD196" s="219">
        <v>17.517147577826115</v>
      </c>
      <c r="AE196" s="219">
        <v>17.980002003240166</v>
      </c>
      <c r="AF196" s="219">
        <v>18.420993813872037</v>
      </c>
      <c r="AG196" s="219">
        <v>18.837810659585109</v>
      </c>
      <c r="AH196" s="219">
        <v>19.22881197320724</v>
      </c>
      <c r="AI196" s="219">
        <v>19.593005249939729</v>
      </c>
      <c r="AJ196" s="219">
        <v>19.929995092670115</v>
      </c>
      <c r="AK196" s="219">
        <v>20.23991288508072</v>
      </c>
      <c r="AL196" s="219">
        <v>20.523334994846778</v>
      </c>
      <c r="AM196" s="219">
        <v>20.781196634045855</v>
      </c>
      <c r="AN196" s="219">
        <v>21.014707217337364</v>
      </c>
      <c r="AO196" s="219">
        <v>21.225271551611804</v>
      </c>
      <c r="AP196" s="219">
        <v>21.414419697435029</v>
      </c>
      <c r="AQ196" s="219">
        <v>21.583747020875791</v>
      </c>
      <c r="AR196" s="219">
        <v>21.734864888610474</v>
      </c>
      <c r="AS196" s="219">
        <v>21.869361674139938</v>
      </c>
      <c r="AT196" s="219">
        <v>21.988773221800319</v>
      </c>
      <c r="AU196" s="219">
        <v>22.094561617715684</v>
      </c>
      <c r="AV196" s="219">
        <v>22.188100993275867</v>
      </c>
      <c r="AW196" s="219">
        <v>22.270669087861755</v>
      </c>
      <c r="AX196" s="219">
        <v>22.343443380147811</v>
      </c>
      <c r="AY196" s="219">
        <v>22.407500726660899</v>
      </c>
      <c r="AZ196" s="219">
        <v>22.463819596487603</v>
      </c>
      <c r="BA196" s="219">
        <v>22.513284144187764</v>
      </c>
      <c r="BB196" s="219">
        <v>22.556689507704725</v>
      </c>
      <c r="BC196" s="219">
        <v>22.59474784794962</v>
      </c>
      <c r="BD196" s="219">
        <v>22.628094758912237</v>
      </c>
      <c r="BE196" s="219">
        <v>22.657295771117823</v>
      </c>
      <c r="BF196" s="219">
        <v>22.682852747967509</v>
      </c>
      <c r="BG196" s="219">
        <v>22.705210035726775</v>
      </c>
      <c r="BH196" s="219">
        <v>22.724760275762577</v>
      </c>
      <c r="BI196" s="219">
        <v>22.7418498242262</v>
      </c>
      <c r="BJ196" s="219">
        <v>22.756783751766832</v>
      </c>
      <c r="BK196" s="219">
        <v>22.769830415854997</v>
      </c>
      <c r="BL196" s="219">
        <v>22.781225612462315</v>
      </c>
      <c r="BM196" s="219">
        <v>22.791176323497044</v>
      </c>
      <c r="BN196" s="219">
        <v>22.799864082609101</v>
      </c>
      <c r="BO196" s="219">
        <v>22.807447985620655</v>
      </c>
      <c r="BP196" s="219">
        <v>22.81406737359309</v>
      </c>
      <c r="BQ196" s="219">
        <v>22.819844216943977</v>
      </c>
      <c r="BR196" s="219">
        <v>22.824885228489002</v>
      </c>
      <c r="BS196" s="219">
        <v>22.829283732116203</v>
      </c>
      <c r="BT196" s="219">
        <v>22.833121312236145</v>
      </c>
      <c r="BU196" s="219">
        <v>22.836469267363491</v>
      </c>
      <c r="BV196" s="219">
        <v>22.839389889296971</v>
      </c>
      <c r="BW196" s="219">
        <v>22.841937587462716</v>
      </c>
      <c r="BX196" s="219">
        <v>22.844159876130998</v>
      </c>
      <c r="BY196" s="219">
        <v>22.846098240446924</v>
      </c>
      <c r="BZ196" s="219">
        <v>22.847788895556292</v>
      </c>
    </row>
    <row r="197" spans="1:78" ht="15" customHeight="1" x14ac:dyDescent="0.2">
      <c r="A197" s="180" t="s">
        <v>14</v>
      </c>
      <c r="B197" s="217"/>
      <c r="C197" s="217"/>
      <c r="D197" s="217"/>
      <c r="E197" s="217"/>
      <c r="F197" s="217"/>
      <c r="G197" s="217"/>
      <c r="H197" s="219">
        <v>7.1078382861587288</v>
      </c>
      <c r="I197" s="219">
        <v>7.1797259169123571</v>
      </c>
      <c r="J197" s="219">
        <v>7.250918046222413</v>
      </c>
      <c r="K197" s="219">
        <v>7.3213475435979696</v>
      </c>
      <c r="L197" s="219">
        <v>7.390950368077533</v>
      </c>
      <c r="M197" s="219">
        <v>7.4596657697452518</v>
      </c>
      <c r="N197" s="219">
        <v>7.5274364645167484</v>
      </c>
      <c r="O197" s="219">
        <v>7.5942087815499448</v>
      </c>
      <c r="P197" s="219">
        <v>7.6599327829857824</v>
      </c>
      <c r="Q197" s="219">
        <v>7.7245623560613375</v>
      </c>
      <c r="R197" s="219">
        <v>7.7880552779577243</v>
      </c>
      <c r="S197" s="219">
        <v>7.8503732540424735</v>
      </c>
      <c r="T197" s="219">
        <v>7.9114819304367288</v>
      </c>
      <c r="U197" s="219">
        <v>7.9713508820783119</v>
      </c>
      <c r="V197" s="219">
        <v>8.0299535776601765</v>
      </c>
      <c r="W197" s="219">
        <v>8.0872673229986294</v>
      </c>
      <c r="X197" s="219">
        <v>8.1432731845262687</v>
      </c>
      <c r="Y197" s="219">
        <v>8.1979558947111446</v>
      </c>
      <c r="Z197" s="219">
        <v>8.2513037412770114</v>
      </c>
      <c r="AA197" s="219">
        <v>8.3033084421413577</v>
      </c>
      <c r="AB197" s="219">
        <v>8.3539650080001291</v>
      </c>
      <c r="AC197" s="219">
        <v>8.403271594473118</v>
      </c>
      <c r="AD197" s="219">
        <v>8.4512293456848244</v>
      </c>
      <c r="AE197" s="219">
        <v>8.4978422310949107</v>
      </c>
      <c r="AF197" s="219">
        <v>8.5431168773135333</v>
      </c>
      <c r="AG197" s="219">
        <v>8.5870623965427022</v>
      </c>
      <c r="AH197" s="219">
        <v>8.629690213178689</v>
      </c>
      <c r="AI197" s="219">
        <v>8.6710138899950646</v>
      </c>
      <c r="AJ197" s="219">
        <v>8.7110489552042925</v>
      </c>
      <c r="AK197" s="219">
        <v>8.7498127315701737</v>
      </c>
      <c r="AL197" s="219">
        <v>8.787324168616454</v>
      </c>
      <c r="AM197" s="219">
        <v>8.8236036788503931</v>
      </c>
      <c r="AN197" s="219">
        <v>8.8586729787961129</v>
      </c>
      <c r="AO197" s="219">
        <v>8.8925549355123685</v>
      </c>
      <c r="AP197" s="219">
        <v>8.9252734191544665</v>
      </c>
      <c r="AQ197" s="219">
        <v>8.9568531620313276</v>
      </c>
      <c r="AR197" s="219">
        <v>8.9873196245069789</v>
      </c>
      <c r="AS197" s="219">
        <v>9.0166988680014928</v>
      </c>
      <c r="AT197" s="219">
        <v>9.045017435260073</v>
      </c>
      <c r="AU197" s="219">
        <v>9.0723022379807361</v>
      </c>
      <c r="AV197" s="219">
        <v>9.0985804518207622</v>
      </c>
      <c r="AW197" s="219">
        <v>9.1238794187398824</v>
      </c>
      <c r="AX197" s="219">
        <v>9.14822655658363</v>
      </c>
      <c r="AY197" s="219">
        <v>9.1716492757631869</v>
      </c>
      <c r="AZ197" s="219">
        <v>9.1941749028480224</v>
      </c>
      <c r="BA197" s="219">
        <v>9.2158306108541552</v>
      </c>
      <c r="BB197" s="219">
        <v>9.2366433559836043</v>
      </c>
      <c r="BC197" s="219">
        <v>9.2566398205489229</v>
      </c>
      <c r="BD197" s="219">
        <v>9.2758463618002409</v>
      </c>
      <c r="BE197" s="219">
        <v>9.2942889663603854</v>
      </c>
      <c r="BF197" s="219">
        <v>9.3119932099659586</v>
      </c>
      <c r="BG197" s="219">
        <v>9.3289842222082928</v>
      </c>
      <c r="BH197" s="219">
        <v>9.3452866559673726</v>
      </c>
      <c r="BI197" s="219">
        <v>9.3609246612338719</v>
      </c>
      <c r="BJ197" s="219">
        <v>9.375921863018835</v>
      </c>
      <c r="BK197" s="219">
        <v>9.3903013430569811</v>
      </c>
      <c r="BL197" s="219">
        <v>9.4040856250176841</v>
      </c>
      <c r="BM197" s="219">
        <v>9.4172966629471162</v>
      </c>
      <c r="BN197" s="219">
        <v>9.4299558326756063</v>
      </c>
      <c r="BO197" s="219">
        <v>9.4420839259355613</v>
      </c>
      <c r="BP197" s="219">
        <v>9.453701146947239</v>
      </c>
      <c r="BQ197" s="219">
        <v>9.4648271112420268</v>
      </c>
      <c r="BR197" s="219">
        <v>9.475480846505377</v>
      </c>
      <c r="BS197" s="219">
        <v>9.4856807952342113</v>
      </c>
      <c r="BT197" s="219">
        <v>9.4954448190161482</v>
      </c>
      <c r="BU197" s="219">
        <v>9.5047902042503267</v>
      </c>
      <c r="BV197" s="219">
        <v>9.513733669141768</v>
      </c>
      <c r="BW197" s="219">
        <v>9.5222913718129725</v>
      </c>
      <c r="BX197" s="219">
        <v>9.5304789193879991</v>
      </c>
      <c r="BY197" s="219">
        <v>9.538311377915182</v>
      </c>
      <c r="BZ197" s="219">
        <v>9.5458032830052453</v>
      </c>
    </row>
    <row r="198" spans="1:78" ht="15" customHeight="1" x14ac:dyDescent="0.2">
      <c r="A198" s="180" t="s">
        <v>15</v>
      </c>
      <c r="B198" s="217"/>
      <c r="C198" s="217"/>
      <c r="D198" s="217"/>
      <c r="E198" s="217"/>
      <c r="F198" s="217"/>
      <c r="G198" s="217"/>
      <c r="H198" s="219">
        <v>6.239720841081617</v>
      </c>
      <c r="I198" s="219">
        <v>6.2255463012411276</v>
      </c>
      <c r="J198" s="219">
        <v>6.2102527948201907</v>
      </c>
      <c r="K198" s="219">
        <v>6.1937613330927581</v>
      </c>
      <c r="L198" s="219">
        <v>6.175988938453405</v>
      </c>
      <c r="M198" s="219">
        <v>6.1568487212264769</v>
      </c>
      <c r="N198" s="219">
        <v>6.1362500171337535</v>
      </c>
      <c r="O198" s="219">
        <v>6.1140985953604572</v>
      </c>
      <c r="P198" s="219">
        <v>6.0902969478260003</v>
      </c>
      <c r="Q198" s="219">
        <v>6.0647446707818631</v>
      </c>
      <c r="R198" s="219">
        <v>6.0373389501590742</v>
      </c>
      <c r="S198" s="219">
        <v>6.0079751620956134</v>
      </c>
      <c r="T198" s="219">
        <v>5.9765475997031849</v>
      </c>
      <c r="U198" s="219">
        <v>5.9429503362878684</v>
      </c>
      <c r="V198" s="219">
        <v>5.9070782338194627</v>
      </c>
      <c r="W198" s="219">
        <v>5.8688281033479281</v>
      </c>
      <c r="X198" s="219">
        <v>5.8281000211959428</v>
      </c>
      <c r="Y198" s="219">
        <v>5.7847988010317701</v>
      </c>
      <c r="Z198" s="219">
        <v>5.7388356172887427</v>
      </c>
      <c r="AA198" s="219">
        <v>5.6901297698261297</v>
      </c>
      <c r="AB198" s="219">
        <v>5.6386105732513361</v>
      </c>
      <c r="AC198" s="219">
        <v>5.5842193470413681</v>
      </c>
      <c r="AD198" s="219">
        <v>5.5269114746867558</v>
      </c>
      <c r="AE198" s="219">
        <v>5.4666584917986514</v>
      </c>
      <c r="AF198" s="219">
        <v>5.4034501548299474</v>
      </c>
      <c r="AG198" s="219">
        <v>5.3372964342196925</v>
      </c>
      <c r="AH198" s="219">
        <v>5.2682293689167095</v>
      </c>
      <c r="AI198" s="219">
        <v>5.196304713975219</v>
      </c>
      <c r="AJ198" s="219">
        <v>5.1216033098719338</v>
      </c>
      <c r="AK198" s="219">
        <v>5.0442321019802101</v>
      </c>
      <c r="AL198" s="219">
        <v>4.964324741784429</v>
      </c>
      <c r="AM198" s="219">
        <v>4.8820417083171712</v>
      </c>
      <c r="AN198" s="219">
        <v>4.7975698991375229</v>
      </c>
      <c r="AO198" s="219">
        <v>4.7111216548628789</v>
      </c>
      <c r="AP198" s="219">
        <v>4.6229331994385001</v>
      </c>
      <c r="AQ198" s="219">
        <v>4.5332624992806796</v>
      </c>
      <c r="AR198" s="219">
        <v>4.4423865671619653</v>
      </c>
      <c r="AS198" s="219">
        <v>4.3505982599722923</v>
      </c>
      <c r="AT198" s="219">
        <v>4.2582026418768706</v>
      </c>
      <c r="AU198" s="219">
        <v>4.1655130044388438</v>
      </c>
      <c r="AV198" s="219">
        <v>4.0728466516006243</v>
      </c>
      <c r="AW198" s="219">
        <v>3.980520568852695</v>
      </c>
      <c r="AX198" s="219">
        <v>3.8888471016212245</v>
      </c>
      <c r="AY198" s="219">
        <v>3.7981297674502525</v>
      </c>
      <c r="AZ198" s="219">
        <v>3.7086593199745432</v>
      </c>
      <c r="BA198" s="219">
        <v>3.6207101704662641</v>
      </c>
      <c r="BB198" s="219">
        <v>3.5345372557879418</v>
      </c>
      <c r="BC198" s="219">
        <v>3.450373421104449</v>
      </c>
      <c r="BD198" s="219">
        <v>3.3684273630995762</v>
      </c>
      <c r="BE198" s="219">
        <v>3.2888821561698354</v>
      </c>
      <c r="BF198" s="219">
        <v>3.2118943615236768</v>
      </c>
      <c r="BG198" s="219">
        <v>3.1375936985142241</v>
      </c>
      <c r="BH198" s="219">
        <v>3.0660832398351729</v>
      </c>
      <c r="BI198" s="219">
        <v>2.9974400780644714</v>
      </c>
      <c r="BJ198" s="219">
        <v>2.9317164007832215</v>
      </c>
      <c r="BK198" s="219">
        <v>2.8689409051646431</v>
      </c>
      <c r="BL198" s="219">
        <v>2.8091204803013046</v>
      </c>
      <c r="BM198" s="219">
        <v>2.7522420862030597</v>
      </c>
      <c r="BN198" s="219">
        <v>2.69827476180583</v>
      </c>
      <c r="BO198" s="219">
        <v>2.6471716998666039</v>
      </c>
      <c r="BP198" s="219">
        <v>2.5988723336546897</v>
      </c>
      <c r="BQ198" s="219">
        <v>2.5533043882883875</v>
      </c>
      <c r="BR198" s="219">
        <v>2.5103858578813245</v>
      </c>
      <c r="BS198" s="219">
        <v>2.4700268779115557</v>
      </c>
      <c r="BT198" s="219">
        <v>2.4321314700628163</v>
      </c>
      <c r="BU198" s="219">
        <v>2.3965991439600565</v>
      </c>
      <c r="BV198" s="219">
        <v>2.3633263465680749</v>
      </c>
      <c r="BW198" s="219">
        <v>2.3322077554574077</v>
      </c>
      <c r="BX198" s="219">
        <v>2.3031374166434024</v>
      </c>
      <c r="BY198" s="219">
        <v>2.2760097312995891</v>
      </c>
      <c r="BZ198" s="219">
        <v>2.2507202983970163</v>
      </c>
    </row>
    <row r="199" spans="1:78" ht="15" customHeight="1" x14ac:dyDescent="0.2">
      <c r="A199" s="180" t="s">
        <v>47</v>
      </c>
      <c r="B199" s="217"/>
      <c r="C199" s="217"/>
      <c r="D199" s="217"/>
      <c r="E199" s="217"/>
      <c r="F199" s="217"/>
      <c r="G199" s="217"/>
      <c r="H199" s="219">
        <v>5.3027855882098152</v>
      </c>
      <c r="I199" s="219">
        <v>5.2907387459634636</v>
      </c>
      <c r="J199" s="219">
        <v>5.2777464433029948</v>
      </c>
      <c r="K199" s="219">
        <v>5.2637421565657299</v>
      </c>
      <c r="L199" s="219">
        <v>5.2486559766278429</v>
      </c>
      <c r="M199" s="219">
        <v>5.2324146619545395</v>
      </c>
      <c r="N199" s="219">
        <v>5.2149417402488316</v>
      </c>
      <c r="O199" s="219">
        <v>5.1961576667740044</v>
      </c>
      <c r="P199" s="219">
        <v>5.1759800479975153</v>
      </c>
      <c r="Q199" s="219">
        <v>5.154323939666396</v>
      </c>
      <c r="R199" s="219">
        <v>5.1311022287257932</v>
      </c>
      <c r="S199" s="219">
        <v>5.1062261085736749</v>
      </c>
      <c r="T199" s="219">
        <v>5.0796056569379413</v>
      </c>
      <c r="U199" s="219">
        <v>5.0511505250921154</v>
      </c>
      <c r="V199" s="219">
        <v>5.0207707461115358</v>
      </c>
      <c r="W199" s="219">
        <v>4.9883776683309708</v>
      </c>
      <c r="X199" s="219">
        <v>4.9538850180165506</v>
      </c>
      <c r="Y199" s="219">
        <v>4.9172100924386939</v>
      </c>
      <c r="Z199" s="219">
        <v>4.8782750809739213</v>
      </c>
      <c r="AA199" s="219">
        <v>4.837008507544156</v>
      </c>
      <c r="AB199" s="219">
        <v>4.7933467826315797</v>
      </c>
      <c r="AC199" s="219">
        <v>4.7472358473430738</v>
      </c>
      <c r="AD199" s="219">
        <v>4.6986328856586885</v>
      </c>
      <c r="AE199" s="219">
        <v>4.647508074270295</v>
      </c>
      <c r="AF199" s="219">
        <v>4.593846332562979</v>
      </c>
      <c r="AG199" s="219">
        <v>4.5376490286533544</v>
      </c>
      <c r="AH199" s="219">
        <v>4.4789355913885984</v>
      </c>
      <c r="AI199" s="219">
        <v>4.4177449732986549</v>
      </c>
      <c r="AJ199" s="219">
        <v>4.3541369061870157</v>
      </c>
      <c r="AK199" s="219">
        <v>4.2881928898486326</v>
      </c>
      <c r="AL199" s="219">
        <v>4.2200168557802016</v>
      </c>
      <c r="AM199" s="219">
        <v>4.1497354520695948</v>
      </c>
      <c r="AN199" s="219">
        <v>4.0774979031447423</v>
      </c>
      <c r="AO199" s="219">
        <v>4.0034754087623297</v>
      </c>
      <c r="AP199" s="219">
        <v>3.9278600603263998</v>
      </c>
      <c r="AQ199" s="219">
        <v>3.8508632688964655</v>
      </c>
      <c r="AR199" s="219">
        <v>3.7727137173726804</v>
      </c>
      <c r="AS199" s="219">
        <v>3.6936548684072288</v>
      </c>
      <c r="AT199" s="219">
        <v>3.6139420784947891</v>
      </c>
      <c r="AU199" s="219">
        <v>3.5338393862631623</v>
      </c>
      <c r="AV199" s="219">
        <v>3.4536160580530773</v>
      </c>
      <c r="AW199" s="219">
        <v>3.3735429853982755</v>
      </c>
      <c r="AX199" s="219">
        <v>3.2938890361672017</v>
      </c>
      <c r="AY199" s="219">
        <v>3.214917463383097</v>
      </c>
      <c r="AZ199" s="219">
        <v>3.1368824729331832</v>
      </c>
      <c r="BA199" s="219">
        <v>3.0600260437173219</v>
      </c>
      <c r="BB199" s="219">
        <v>2.9845750818313022</v>
      </c>
      <c r="BC199" s="219">
        <v>2.9107389749842643</v>
      </c>
      <c r="BD199" s="219">
        <v>2.838707595577473</v>
      </c>
      <c r="BE199" s="219">
        <v>2.7686497818940206</v>
      </c>
      <c r="BF199" s="219">
        <v>2.7007123078388195</v>
      </c>
      <c r="BG199" s="219">
        <v>2.6350193337023091</v>
      </c>
      <c r="BH199" s="219">
        <v>2.5716723144021918</v>
      </c>
      <c r="BI199" s="219">
        <v>2.5107503282599541</v>
      </c>
      <c r="BJ199" s="219">
        <v>2.4523107790146947</v>
      </c>
      <c r="BK199" s="219">
        <v>2.3963904166359802</v>
      </c>
      <c r="BL199" s="219">
        <v>2.3430066185124176</v>
      </c>
      <c r="BM199" s="219">
        <v>2.2921588715178061</v>
      </c>
      <c r="BN199" s="219">
        <v>2.2438303969083648</v>
      </c>
      <c r="BO199" s="219">
        <v>2.1979898635121318</v>
      </c>
      <c r="BP199" s="219">
        <v>2.1545931397275897</v>
      </c>
      <c r="BQ199" s="219">
        <v>2.1135850409497303</v>
      </c>
      <c r="BR199" s="219">
        <v>2.0749010357226294</v>
      </c>
      <c r="BS199" s="219">
        <v>2.0384688807727205</v>
      </c>
      <c r="BT199" s="219">
        <v>2.0042101617740697</v>
      </c>
      <c r="BU199" s="219">
        <v>1.9720417229814096</v>
      </c>
      <c r="BV199" s="219">
        <v>1.9418769745593221</v>
      </c>
      <c r="BW199" s="219">
        <v>1.9136270714261361</v>
      </c>
      <c r="BX199" s="219">
        <v>1.887201961666825</v>
      </c>
      <c r="BY199" s="219">
        <v>1.8625113060458656</v>
      </c>
      <c r="BZ199" s="219">
        <v>1.8394652728999645</v>
      </c>
    </row>
    <row r="200" spans="1:78" ht="15" customHeight="1" x14ac:dyDescent="0.2">
      <c r="A200" s="180" t="s">
        <v>48</v>
      </c>
      <c r="B200" s="217"/>
      <c r="C200" s="217"/>
      <c r="D200" s="217"/>
      <c r="E200" s="217"/>
      <c r="F200" s="217"/>
      <c r="G200" s="217"/>
      <c r="H200" s="217">
        <v>4.2422284705678521</v>
      </c>
      <c r="I200" s="217">
        <v>4.2325909967707727</v>
      </c>
      <c r="J200" s="217">
        <v>4.2221971546423971</v>
      </c>
      <c r="K200" s="217">
        <v>4.2109937252525844</v>
      </c>
      <c r="L200" s="217">
        <v>4.1989247813022743</v>
      </c>
      <c r="M200" s="217">
        <v>4.1859317295636327</v>
      </c>
      <c r="N200" s="217">
        <v>4.1719533921990664</v>
      </c>
      <c r="O200" s="217">
        <v>4.156926133419204</v>
      </c>
      <c r="P200" s="217">
        <v>4.1407840383980137</v>
      </c>
      <c r="Q200" s="217">
        <v>4.1234591517331172</v>
      </c>
      <c r="R200" s="217">
        <v>4.1048817829806357</v>
      </c>
      <c r="S200" s="217">
        <v>4.0849808868589408</v>
      </c>
      <c r="T200" s="217">
        <v>4.0636845255503538</v>
      </c>
      <c r="U200" s="217">
        <v>4.040920420073693</v>
      </c>
      <c r="V200" s="217">
        <v>4.0166165968892305</v>
      </c>
      <c r="W200" s="217">
        <v>3.9907021346647773</v>
      </c>
      <c r="X200" s="217">
        <v>3.9631080144132413</v>
      </c>
      <c r="Y200" s="217">
        <v>3.9337680739509562</v>
      </c>
      <c r="Z200" s="217">
        <v>3.9026200647791374</v>
      </c>
      <c r="AA200" s="217">
        <v>3.8696068060353257</v>
      </c>
      <c r="AB200" s="217">
        <v>3.8346774261052645</v>
      </c>
      <c r="AC200" s="217">
        <v>3.7977886778744594</v>
      </c>
      <c r="AD200" s="217">
        <v>3.7589063085269512</v>
      </c>
      <c r="AE200" s="217">
        <v>3.7180064594162361</v>
      </c>
      <c r="AF200" s="217">
        <v>3.6750770660503833</v>
      </c>
      <c r="AG200" s="217">
        <v>3.6301192229226844</v>
      </c>
      <c r="AH200" s="217">
        <v>3.5831484731108794</v>
      </c>
      <c r="AI200" s="217">
        <v>3.5341959786389245</v>
      </c>
      <c r="AJ200" s="217">
        <v>3.4833095249496133</v>
      </c>
      <c r="AK200" s="217">
        <v>3.4305543118789066</v>
      </c>
      <c r="AL200" s="217">
        <v>3.3760134846241616</v>
      </c>
      <c r="AM200" s="217">
        <v>3.3197883616556756</v>
      </c>
      <c r="AN200" s="217">
        <v>3.2619983225157934</v>
      </c>
      <c r="AO200" s="217">
        <v>3.2027803270098634</v>
      </c>
      <c r="AP200" s="217">
        <v>3.1422880482611193</v>
      </c>
      <c r="AQ200" s="217">
        <v>3.0806906151171716</v>
      </c>
      <c r="AR200" s="217">
        <v>3.0181709738981439</v>
      </c>
      <c r="AS200" s="217">
        <v>2.9549238947257823</v>
      </c>
      <c r="AT200" s="217">
        <v>2.8911536627958307</v>
      </c>
      <c r="AU200" s="217">
        <v>2.8270715090105289</v>
      </c>
      <c r="AV200" s="217">
        <v>2.7628928464424614</v>
      </c>
      <c r="AW200" s="217">
        <v>2.6988343883186197</v>
      </c>
      <c r="AX200" s="217">
        <v>2.635111228933761</v>
      </c>
      <c r="AY200" s="217">
        <v>2.5719339707064766</v>
      </c>
      <c r="AZ200" s="217">
        <v>2.509505978346545</v>
      </c>
      <c r="BA200" s="217">
        <v>2.4480208349738568</v>
      </c>
      <c r="BB200" s="217">
        <v>2.3876600654650408</v>
      </c>
      <c r="BC200" s="217">
        <v>2.3285911799874106</v>
      </c>
      <c r="BD200" s="217">
        <v>2.2709660764619768</v>
      </c>
      <c r="BE200" s="217">
        <v>2.2149198255152149</v>
      </c>
      <c r="BF200" s="217">
        <v>2.1605698462710543</v>
      </c>
      <c r="BG200" s="217">
        <v>2.1080154669618461</v>
      </c>
      <c r="BH200" s="217">
        <v>2.0573378515217522</v>
      </c>
      <c r="BI200" s="217">
        <v>2.008600262607962</v>
      </c>
      <c r="BJ200" s="217">
        <v>1.961848623211754</v>
      </c>
      <c r="BK200" s="217">
        <v>1.9171123333087827</v>
      </c>
      <c r="BL200" s="217">
        <v>1.8744052948099326</v>
      </c>
      <c r="BM200" s="217">
        <v>1.8337270972142434</v>
      </c>
      <c r="BN200" s="217">
        <v>1.7950643175266905</v>
      </c>
      <c r="BO200" s="217">
        <v>1.758391890809704</v>
      </c>
      <c r="BP200" s="217">
        <v>1.7236745117820704</v>
      </c>
      <c r="BQ200" s="217">
        <v>1.6908680327597829</v>
      </c>
      <c r="BR200" s="217">
        <v>1.6599208285781022</v>
      </c>
      <c r="BS200" s="217">
        <v>1.6307751046181753</v>
      </c>
      <c r="BT200" s="217">
        <v>1.6033681294192546</v>
      </c>
      <c r="BU200" s="217">
        <v>1.5776333783851262</v>
      </c>
      <c r="BV200" s="217">
        <v>1.5535015796474565</v>
      </c>
      <c r="BW200" s="217">
        <v>1.5309016571409078</v>
      </c>
      <c r="BX200" s="217">
        <v>1.5097615693334587</v>
      </c>
      <c r="BY200" s="217">
        <v>1.4900090448366909</v>
      </c>
      <c r="BZ200" s="217">
        <v>1.4715722183199706</v>
      </c>
    </row>
    <row r="201" spans="1:78" ht="15" customHeight="1" x14ac:dyDescent="0.2">
      <c r="A201" s="180" t="s">
        <v>49</v>
      </c>
      <c r="B201" s="217"/>
      <c r="C201" s="217"/>
      <c r="D201" s="217"/>
      <c r="E201" s="217"/>
      <c r="F201" s="217"/>
      <c r="G201" s="217"/>
      <c r="H201" s="217">
        <v>3.3937827764542821</v>
      </c>
      <c r="I201" s="217">
        <v>3.3860727974166176</v>
      </c>
      <c r="J201" s="217">
        <v>3.3777577237139176</v>
      </c>
      <c r="K201" s="217">
        <v>3.3687949802020678</v>
      </c>
      <c r="L201" s="217">
        <v>3.3591398250418201</v>
      </c>
      <c r="M201" s="217">
        <v>3.3487453836509062</v>
      </c>
      <c r="N201" s="217">
        <v>3.3375627137592532</v>
      </c>
      <c r="O201" s="217">
        <v>3.3255409067353634</v>
      </c>
      <c r="P201" s="217">
        <v>3.3126272307184106</v>
      </c>
      <c r="Q201" s="217">
        <v>3.2987673213864941</v>
      </c>
      <c r="R201" s="217">
        <v>3.2839054263845084</v>
      </c>
      <c r="S201" s="217">
        <v>3.2679847094871528</v>
      </c>
      <c r="T201" s="217">
        <v>3.2509476204402832</v>
      </c>
      <c r="U201" s="217">
        <v>3.2327363360589549</v>
      </c>
      <c r="V201" s="217">
        <v>3.2132932775113834</v>
      </c>
      <c r="W201" s="217">
        <v>3.192561707731822</v>
      </c>
      <c r="X201" s="217">
        <v>3.1704864115305931</v>
      </c>
      <c r="Y201" s="217">
        <v>3.1470144591607654</v>
      </c>
      <c r="Z201" s="217">
        <v>3.1220960518233096</v>
      </c>
      <c r="AA201" s="217">
        <v>3.0956854448282605</v>
      </c>
      <c r="AB201" s="217">
        <v>3.0677419408842113</v>
      </c>
      <c r="AC201" s="217">
        <v>3.0382309422995677</v>
      </c>
      <c r="AD201" s="217">
        <v>3.0071250468215611</v>
      </c>
      <c r="AE201" s="217">
        <v>2.9744051675329892</v>
      </c>
      <c r="AF201" s="217">
        <v>2.9400616528403063</v>
      </c>
      <c r="AG201" s="217">
        <v>2.9040953783381473</v>
      </c>
      <c r="AH201" s="217">
        <v>2.8665187784887034</v>
      </c>
      <c r="AI201" s="217">
        <v>2.8273567829111395</v>
      </c>
      <c r="AJ201" s="217">
        <v>2.7866476199596901</v>
      </c>
      <c r="AK201" s="217">
        <v>2.7444434495031249</v>
      </c>
      <c r="AL201" s="217">
        <v>2.700810787699329</v>
      </c>
      <c r="AM201" s="217">
        <v>2.6558306893245405</v>
      </c>
      <c r="AN201" s="217">
        <v>2.6095986580126347</v>
      </c>
      <c r="AO201" s="217">
        <v>2.5622242616078905</v>
      </c>
      <c r="AP201" s="217">
        <v>2.5138304386088954</v>
      </c>
      <c r="AQ201" s="217">
        <v>2.4645524920937372</v>
      </c>
      <c r="AR201" s="217">
        <v>2.4145367791185155</v>
      </c>
      <c r="AS201" s="217">
        <v>2.3639391157806258</v>
      </c>
      <c r="AT201" s="217">
        <v>2.3129229302366645</v>
      </c>
      <c r="AU201" s="217">
        <v>2.2616572072084229</v>
      </c>
      <c r="AV201" s="217">
        <v>2.2103142771539686</v>
      </c>
      <c r="AW201" s="217">
        <v>2.1590675106548955</v>
      </c>
      <c r="AX201" s="217">
        <v>2.1080889831470087</v>
      </c>
      <c r="AY201" s="217">
        <v>2.0575471765651812</v>
      </c>
      <c r="AZ201" s="217">
        <v>2.0076047826772361</v>
      </c>
      <c r="BA201" s="217">
        <v>1.9584166679790851</v>
      </c>
      <c r="BB201" s="217">
        <v>1.9101280523720323</v>
      </c>
      <c r="BC201" s="217">
        <v>1.8628729439899283</v>
      </c>
      <c r="BD201" s="217">
        <v>1.8167728611695813</v>
      </c>
      <c r="BE201" s="217">
        <v>1.7719358604121718</v>
      </c>
      <c r="BF201" s="217">
        <v>1.7284558770168434</v>
      </c>
      <c r="BG201" s="217">
        <v>1.6864123735694765</v>
      </c>
      <c r="BH201" s="217">
        <v>1.6458702812174015</v>
      </c>
      <c r="BI201" s="217">
        <v>1.6068802100863695</v>
      </c>
      <c r="BJ201" s="217">
        <v>1.5694788985694035</v>
      </c>
      <c r="BK201" s="217">
        <v>1.5336898666470262</v>
      </c>
      <c r="BL201" s="217">
        <v>1.4995242358479461</v>
      </c>
      <c r="BM201" s="217">
        <v>1.4669816777713947</v>
      </c>
      <c r="BN201" s="217">
        <v>1.4360514540213525</v>
      </c>
      <c r="BO201" s="217">
        <v>1.4067135126477632</v>
      </c>
      <c r="BP201" s="217">
        <v>1.3789396094256563</v>
      </c>
      <c r="BQ201" s="217">
        <v>1.3526944262078262</v>
      </c>
      <c r="BR201" s="217">
        <v>1.3279366628624818</v>
      </c>
      <c r="BS201" s="217">
        <v>1.3046200836945401</v>
      </c>
      <c r="BT201" s="217">
        <v>1.2826945035354038</v>
      </c>
      <c r="BU201" s="217">
        <v>1.262106702708101</v>
      </c>
      <c r="BV201" s="217">
        <v>1.2428012637179653</v>
      </c>
      <c r="BW201" s="217">
        <v>1.2247213257127263</v>
      </c>
      <c r="BX201" s="217">
        <v>1.2078092554667672</v>
      </c>
      <c r="BY201" s="217">
        <v>1.192007235869353</v>
      </c>
      <c r="BZ201" s="217">
        <v>1.1772577746559767</v>
      </c>
    </row>
    <row r="202" spans="1:78" ht="15" customHeight="1" x14ac:dyDescent="0.2">
      <c r="A202" s="180" t="s">
        <v>50</v>
      </c>
      <c r="B202" s="217"/>
      <c r="C202" s="217"/>
      <c r="D202" s="217"/>
      <c r="E202" s="217"/>
      <c r="F202" s="217"/>
      <c r="G202" s="217"/>
      <c r="H202" s="217">
        <v>2.7150262211634262</v>
      </c>
      <c r="I202" s="217">
        <v>2.7088582379332942</v>
      </c>
      <c r="J202" s="217">
        <v>2.7022061789711342</v>
      </c>
      <c r="K202" s="217">
        <v>2.6950359841616542</v>
      </c>
      <c r="L202" s="217">
        <v>2.6873118600334562</v>
      </c>
      <c r="M202" s="217">
        <v>2.6789963069207254</v>
      </c>
      <c r="N202" s="217">
        <v>2.6700501710074027</v>
      </c>
      <c r="O202" s="217">
        <v>2.6604327253882909</v>
      </c>
      <c r="P202" s="217">
        <v>2.6501017845747286</v>
      </c>
      <c r="Q202" s="217">
        <v>2.6390138571091954</v>
      </c>
      <c r="R202" s="217">
        <v>2.6271243411076068</v>
      </c>
      <c r="S202" s="217">
        <v>2.6143877675897218</v>
      </c>
      <c r="T202" s="217">
        <v>2.600758096352227</v>
      </c>
      <c r="U202" s="217">
        <v>2.586189068847164</v>
      </c>
      <c r="V202" s="217">
        <v>2.570634622009107</v>
      </c>
      <c r="W202" s="217">
        <v>2.5540493661854575</v>
      </c>
      <c r="X202" s="217">
        <v>2.5363891292244745</v>
      </c>
      <c r="Y202" s="217">
        <v>2.5176115673286121</v>
      </c>
      <c r="Z202" s="217">
        <v>2.4976768414586479</v>
      </c>
      <c r="AA202" s="217">
        <v>2.4765483558626089</v>
      </c>
      <c r="AB202" s="217">
        <v>2.4541935527073693</v>
      </c>
      <c r="AC202" s="217">
        <v>2.4305847538396543</v>
      </c>
      <c r="AD202" s="217">
        <v>2.4057000374572493</v>
      </c>
      <c r="AE202" s="217">
        <v>2.3795241340263913</v>
      </c>
      <c r="AF202" s="217">
        <v>2.3520493222722458</v>
      </c>
      <c r="AG202" s="217">
        <v>2.3232763026705179</v>
      </c>
      <c r="AH202" s="217">
        <v>2.2932150227909633</v>
      </c>
      <c r="AI202" s="217">
        <v>2.2618854263289117</v>
      </c>
      <c r="AJ202" s="217">
        <v>2.2293180959677525</v>
      </c>
      <c r="AK202" s="217">
        <v>2.1955547596025005</v>
      </c>
      <c r="AL202" s="217">
        <v>2.1606486301594638</v>
      </c>
      <c r="AM202" s="217">
        <v>2.1246645514596327</v>
      </c>
      <c r="AN202" s="217">
        <v>2.0876789264101081</v>
      </c>
      <c r="AO202" s="217">
        <v>2.0497794092863129</v>
      </c>
      <c r="AP202" s="217">
        <v>2.0110643508871169</v>
      </c>
      <c r="AQ202" s="217">
        <v>1.9716419936749903</v>
      </c>
      <c r="AR202" s="217">
        <v>1.9316294232948126</v>
      </c>
      <c r="AS202" s="217">
        <v>1.8911512926245013</v>
      </c>
      <c r="AT202" s="217">
        <v>1.8503383441893324</v>
      </c>
      <c r="AU202" s="217">
        <v>1.8093257657667392</v>
      </c>
      <c r="AV202" s="217">
        <v>1.7682514217231757</v>
      </c>
      <c r="AW202" s="217">
        <v>1.7272540085239172</v>
      </c>
      <c r="AX202" s="217">
        <v>1.6864711865176076</v>
      </c>
      <c r="AY202" s="217">
        <v>1.6460377412521456</v>
      </c>
      <c r="AZ202" s="217">
        <v>1.6060838261417898</v>
      </c>
      <c r="BA202" s="217">
        <v>1.5667333343832688</v>
      </c>
      <c r="BB202" s="217">
        <v>1.528102441897627</v>
      </c>
      <c r="BC202" s="217">
        <v>1.4902983551919433</v>
      </c>
      <c r="BD202" s="217">
        <v>1.4534182889356662</v>
      </c>
      <c r="BE202" s="217">
        <v>1.4175486883297386</v>
      </c>
      <c r="BF202" s="217">
        <v>1.3827647016134756</v>
      </c>
      <c r="BG202" s="217">
        <v>1.3491298988555824</v>
      </c>
      <c r="BH202" s="217">
        <v>1.316696224973922</v>
      </c>
      <c r="BI202" s="217">
        <v>1.2855041680690966</v>
      </c>
      <c r="BJ202" s="217">
        <v>1.2555831188555235</v>
      </c>
      <c r="BK202" s="217">
        <v>1.2269518933176218</v>
      </c>
      <c r="BL202" s="217">
        <v>1.1996193886783577</v>
      </c>
      <c r="BM202" s="217">
        <v>1.1735853422171165</v>
      </c>
      <c r="BN202" s="217">
        <v>1.1488411632170827</v>
      </c>
      <c r="BO202" s="217">
        <v>1.1253708101182114</v>
      </c>
      <c r="BP202" s="217">
        <v>1.1031516875405258</v>
      </c>
      <c r="BQ202" s="217">
        <v>1.0821555409662618</v>
      </c>
      <c r="BR202" s="217">
        <v>1.0623493302899862</v>
      </c>
      <c r="BS202" s="217">
        <v>1.0436960669556328</v>
      </c>
      <c r="BT202" s="217">
        <v>1.0261556028283236</v>
      </c>
      <c r="BU202" s="217">
        <v>1.0096853621664816</v>
      </c>
      <c r="BV202" s="217">
        <v>0.9942410109743729</v>
      </c>
      <c r="BW202" s="217">
        <v>0.97977706057018166</v>
      </c>
      <c r="BX202" s="217">
        <v>0.96624740437341439</v>
      </c>
      <c r="BY202" s="217">
        <v>0.95360578869548307</v>
      </c>
      <c r="BZ202" s="217">
        <v>0.94180621972478185</v>
      </c>
    </row>
    <row r="203" spans="1:78" ht="15" customHeight="1" x14ac:dyDescent="0.2">
      <c r="A203" s="180" t="s">
        <v>183</v>
      </c>
      <c r="B203" s="217"/>
      <c r="C203" s="217"/>
      <c r="D203" s="217"/>
      <c r="E203" s="217"/>
      <c r="F203" s="217"/>
      <c r="G203" s="217"/>
      <c r="H203" s="217">
        <v>2.1720209769307401</v>
      </c>
      <c r="I203" s="217">
        <v>2.1670865903466354</v>
      </c>
      <c r="J203" s="217">
        <v>2.161764943176907</v>
      </c>
      <c r="K203" s="217">
        <v>2.1560287873293231</v>
      </c>
      <c r="L203" s="217">
        <v>2.1498494880267645</v>
      </c>
      <c r="M203" s="217">
        <v>2.1431970455365801</v>
      </c>
      <c r="N203" s="217">
        <v>2.1360401368059216</v>
      </c>
      <c r="O203" s="217">
        <v>2.1283461803106323</v>
      </c>
      <c r="P203" s="217">
        <v>2.1200814276597826</v>
      </c>
      <c r="Q203" s="217">
        <v>2.1112110856873558</v>
      </c>
      <c r="R203" s="217">
        <v>2.1016994728860849</v>
      </c>
      <c r="S203" s="217">
        <v>2.0915102140717776</v>
      </c>
      <c r="T203" s="217">
        <v>2.0806064770817811</v>
      </c>
      <c r="U203" s="217">
        <v>2.0689512550777311</v>
      </c>
      <c r="V203" s="217">
        <v>2.0565076976072856</v>
      </c>
      <c r="W203" s="217">
        <v>2.0432394929483659</v>
      </c>
      <c r="X203" s="217">
        <v>2.0291113033795796</v>
      </c>
      <c r="Y203" s="217">
        <v>2.0140892538628896</v>
      </c>
      <c r="Z203" s="217">
        <v>1.998141473166918</v>
      </c>
      <c r="AA203" s="217">
        <v>1.9812386846900867</v>
      </c>
      <c r="AB203" s="217">
        <v>1.9633548421658955</v>
      </c>
      <c r="AC203" s="217">
        <v>1.9444678030717233</v>
      </c>
      <c r="AD203" s="217">
        <v>1.9245600299657992</v>
      </c>
      <c r="AE203" s="217">
        <v>1.9036193072211129</v>
      </c>
      <c r="AF203" s="217">
        <v>1.8816394578177964</v>
      </c>
      <c r="AG203" s="217">
        <v>1.8586210421364142</v>
      </c>
      <c r="AH203" s="217">
        <v>1.8345720182327705</v>
      </c>
      <c r="AI203" s="217">
        <v>1.8095083410631294</v>
      </c>
      <c r="AJ203" s="217">
        <v>1.7834544767742018</v>
      </c>
      <c r="AK203" s="217">
        <v>1.7564438076820004</v>
      </c>
      <c r="AL203" s="217">
        <v>1.7285189041275708</v>
      </c>
      <c r="AM203" s="217">
        <v>1.6997316411677059</v>
      </c>
      <c r="AN203" s="217">
        <v>1.6701431411280865</v>
      </c>
      <c r="AO203" s="217">
        <v>1.6398235274290505</v>
      </c>
      <c r="AP203" s="217">
        <v>1.6088514807096934</v>
      </c>
      <c r="AQ203" s="217">
        <v>1.5773135949399921</v>
      </c>
      <c r="AR203" s="217">
        <v>1.54530353863585</v>
      </c>
      <c r="AS203" s="217">
        <v>1.5129210340996009</v>
      </c>
      <c r="AT203" s="217">
        <v>1.4802706753514656</v>
      </c>
      <c r="AU203" s="217">
        <v>1.4474606126133911</v>
      </c>
      <c r="AV203" s="217">
        <v>1.4146011373785403</v>
      </c>
      <c r="AW203" s="217">
        <v>1.3818032068191335</v>
      </c>
      <c r="AX203" s="217">
        <v>1.3491769492140859</v>
      </c>
      <c r="AY203" s="217">
        <v>1.3168301930017163</v>
      </c>
      <c r="AZ203" s="217">
        <v>1.2848670609134314</v>
      </c>
      <c r="BA203" s="217">
        <v>1.2533866675066148</v>
      </c>
      <c r="BB203" s="217">
        <v>1.2224819535181011</v>
      </c>
      <c r="BC203" s="217">
        <v>1.1922386841535544</v>
      </c>
      <c r="BD203" s="217">
        <v>1.1627346311485325</v>
      </c>
      <c r="BE203" s="217">
        <v>1.1340389506637902</v>
      </c>
      <c r="BF203" s="217">
        <v>1.1062117612907802</v>
      </c>
      <c r="BG203" s="217">
        <v>1.0793039190844653</v>
      </c>
      <c r="BH203" s="217">
        <v>1.0533569799791374</v>
      </c>
      <c r="BI203" s="217">
        <v>1.0284033344552768</v>
      </c>
      <c r="BJ203" s="217">
        <v>1.0044664950844184</v>
      </c>
      <c r="BK203" s="217">
        <v>0.98156151465409713</v>
      </c>
      <c r="BL203" s="217">
        <v>0.95969551094268579</v>
      </c>
      <c r="BM203" s="217">
        <v>0.93886827377369286</v>
      </c>
      <c r="BN203" s="217">
        <v>0.91907293057366579</v>
      </c>
      <c r="BO203" s="217">
        <v>0.90029664809456877</v>
      </c>
      <c r="BP203" s="217">
        <v>0.88252135003242038</v>
      </c>
      <c r="BQ203" s="217">
        <v>0.86572443277300914</v>
      </c>
      <c r="BR203" s="217">
        <v>0.84987946423198868</v>
      </c>
      <c r="BS203" s="217">
        <v>0.834956853564506</v>
      </c>
      <c r="BT203" s="217">
        <v>0.82092448226265868</v>
      </c>
      <c r="BU203" s="217">
        <v>0.80774828973318491</v>
      </c>
      <c r="BV203" s="217">
        <v>0.79539280877949803</v>
      </c>
      <c r="BW203" s="217">
        <v>0.7838216484561451</v>
      </c>
      <c r="BX203" s="217">
        <v>0.7729979234987312</v>
      </c>
      <c r="BY203" s="217">
        <v>0.76288463095638614</v>
      </c>
      <c r="BZ203" s="217">
        <v>0.75344497577982528</v>
      </c>
    </row>
    <row r="204" spans="1:78" ht="15" customHeight="1" x14ac:dyDescent="0.2">
      <c r="A204" s="186"/>
      <c r="B204" s="217"/>
      <c r="C204" s="217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7"/>
      <c r="AR204" s="217"/>
      <c r="AS204" s="217"/>
      <c r="AT204" s="217"/>
      <c r="AU204" s="217"/>
      <c r="AV204" s="217"/>
      <c r="AW204" s="217"/>
      <c r="AX204" s="217"/>
      <c r="AY204" s="217"/>
      <c r="AZ204" s="217"/>
      <c r="BA204" s="217"/>
      <c r="BB204" s="217"/>
      <c r="BC204" s="217"/>
      <c r="BD204" s="217"/>
      <c r="BE204" s="217"/>
      <c r="BF204" s="217"/>
      <c r="BG204" s="217"/>
      <c r="BH204" s="217"/>
      <c r="BI204" s="217"/>
      <c r="BJ204" s="217"/>
      <c r="BK204" s="217"/>
      <c r="BL204" s="217"/>
      <c r="BM204" s="217"/>
      <c r="BN204" s="217"/>
      <c r="BO204" s="217"/>
      <c r="BP204" s="217"/>
      <c r="BQ204" s="217"/>
      <c r="BR204" s="217"/>
      <c r="BS204" s="217"/>
      <c r="BT204" s="217"/>
      <c r="BU204" s="217"/>
      <c r="BV204" s="217"/>
      <c r="BW204" s="217"/>
      <c r="BX204" s="217"/>
      <c r="BY204" s="217"/>
      <c r="BZ204" s="217"/>
    </row>
    <row r="205" spans="1:78" s="173" customFormat="1" ht="15" customHeight="1" x14ac:dyDescent="0.2">
      <c r="A205" s="182" t="s">
        <v>162</v>
      </c>
      <c r="B205" s="296" t="s">
        <v>168</v>
      </c>
      <c r="C205" s="296"/>
      <c r="D205" s="296"/>
      <c r="E205" s="296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6"/>
      <c r="AT205" s="296"/>
      <c r="AU205" s="296"/>
      <c r="AV205" s="296"/>
      <c r="AW205" s="296"/>
      <c r="AX205" s="296"/>
      <c r="AY205" s="296"/>
      <c r="AZ205" s="296"/>
      <c r="BA205" s="296"/>
      <c r="BB205" s="296"/>
      <c r="BC205" s="296"/>
      <c r="BD205" s="296"/>
      <c r="BE205" s="296"/>
      <c r="BF205" s="296"/>
      <c r="BG205" s="296"/>
      <c r="BH205" s="296"/>
      <c r="BI205" s="296"/>
      <c r="BJ205" s="296"/>
      <c r="BK205" s="296"/>
      <c r="BL205" s="296"/>
      <c r="BM205" s="296"/>
      <c r="BN205" s="296"/>
      <c r="BO205" s="296"/>
      <c r="BP205" s="296"/>
      <c r="BQ205" s="296"/>
      <c r="BR205" s="296"/>
      <c r="BS205" s="296"/>
      <c r="BT205" s="296"/>
      <c r="BU205" s="296"/>
      <c r="BV205" s="296"/>
      <c r="BW205" s="296"/>
      <c r="BX205" s="296"/>
      <c r="BY205" s="296"/>
      <c r="BZ205" s="296"/>
    </row>
    <row r="206" spans="1:78" s="173" customFormat="1" ht="15" customHeight="1" x14ac:dyDescent="0.2">
      <c r="A206" s="184" t="s">
        <v>163</v>
      </c>
      <c r="B206" s="185">
        <v>1950</v>
      </c>
      <c r="C206" s="185">
        <v>1955</v>
      </c>
      <c r="D206" s="185">
        <v>1960</v>
      </c>
      <c r="E206" s="185">
        <v>1965</v>
      </c>
      <c r="F206" s="185">
        <v>1970</v>
      </c>
      <c r="G206" s="185">
        <v>1975</v>
      </c>
      <c r="H206" s="185">
        <v>1980</v>
      </c>
      <c r="I206" s="185">
        <v>1981</v>
      </c>
      <c r="J206" s="185">
        <v>1982</v>
      </c>
      <c r="K206" s="185">
        <v>1983</v>
      </c>
      <c r="L206" s="185">
        <v>1984</v>
      </c>
      <c r="M206" s="185">
        <v>1985</v>
      </c>
      <c r="N206" s="185">
        <v>1986</v>
      </c>
      <c r="O206" s="185">
        <v>1987</v>
      </c>
      <c r="P206" s="185">
        <v>1988</v>
      </c>
      <c r="Q206" s="185">
        <v>1989</v>
      </c>
      <c r="R206" s="185">
        <v>1990</v>
      </c>
      <c r="S206" s="185">
        <v>1991</v>
      </c>
      <c r="T206" s="185">
        <v>1992</v>
      </c>
      <c r="U206" s="185">
        <v>1993</v>
      </c>
      <c r="V206" s="185">
        <v>1994</v>
      </c>
      <c r="W206" s="185">
        <v>1995</v>
      </c>
      <c r="X206" s="185">
        <v>1996</v>
      </c>
      <c r="Y206" s="185">
        <v>1997</v>
      </c>
      <c r="Z206" s="185">
        <v>1998</v>
      </c>
      <c r="AA206" s="185">
        <v>1999</v>
      </c>
      <c r="AB206" s="185">
        <v>2000</v>
      </c>
      <c r="AC206" s="185">
        <v>2001</v>
      </c>
      <c r="AD206" s="185">
        <v>2002</v>
      </c>
      <c r="AE206" s="185">
        <v>2003</v>
      </c>
      <c r="AF206" s="185">
        <v>2004</v>
      </c>
      <c r="AG206" s="185">
        <v>2005</v>
      </c>
      <c r="AH206" s="185">
        <v>2006</v>
      </c>
      <c r="AI206" s="185">
        <v>2007</v>
      </c>
      <c r="AJ206" s="185">
        <v>2008</v>
      </c>
      <c r="AK206" s="185">
        <v>2009</v>
      </c>
      <c r="AL206" s="185">
        <v>2010</v>
      </c>
      <c r="AM206" s="185">
        <v>2011</v>
      </c>
      <c r="AN206" s="185">
        <v>2012</v>
      </c>
      <c r="AO206" s="185">
        <v>2013</v>
      </c>
      <c r="AP206" s="185">
        <v>2014</v>
      </c>
      <c r="AQ206" s="185">
        <v>2015</v>
      </c>
      <c r="AR206" s="185">
        <v>2016</v>
      </c>
      <c r="AS206" s="185">
        <v>2017</v>
      </c>
      <c r="AT206" s="185">
        <v>2018</v>
      </c>
      <c r="AU206" s="185">
        <v>2019</v>
      </c>
      <c r="AV206" s="185">
        <v>2020</v>
      </c>
      <c r="AW206" s="185">
        <v>2021</v>
      </c>
      <c r="AX206" s="185">
        <v>2022</v>
      </c>
      <c r="AY206" s="185">
        <v>2023</v>
      </c>
      <c r="AZ206" s="185">
        <v>2024</v>
      </c>
      <c r="BA206" s="185">
        <v>2025</v>
      </c>
      <c r="BB206" s="185">
        <v>2026</v>
      </c>
      <c r="BC206" s="185">
        <v>2027</v>
      </c>
      <c r="BD206" s="185">
        <v>2028</v>
      </c>
      <c r="BE206" s="185">
        <v>2029</v>
      </c>
      <c r="BF206" s="185">
        <v>2030</v>
      </c>
      <c r="BG206" s="185">
        <v>2031</v>
      </c>
      <c r="BH206" s="185">
        <v>2032</v>
      </c>
      <c r="BI206" s="185">
        <v>2033</v>
      </c>
      <c r="BJ206" s="185">
        <v>2034</v>
      </c>
      <c r="BK206" s="185">
        <v>2035</v>
      </c>
      <c r="BL206" s="185">
        <v>2036</v>
      </c>
      <c r="BM206" s="185">
        <v>2037</v>
      </c>
      <c r="BN206" s="185">
        <v>2038</v>
      </c>
      <c r="BO206" s="185">
        <v>2039</v>
      </c>
      <c r="BP206" s="185">
        <v>2040</v>
      </c>
      <c r="BQ206" s="185">
        <v>2041</v>
      </c>
      <c r="BR206" s="185">
        <v>2042</v>
      </c>
      <c r="BS206" s="185">
        <v>2043</v>
      </c>
      <c r="BT206" s="185">
        <v>2044</v>
      </c>
      <c r="BU206" s="185">
        <v>2045</v>
      </c>
      <c r="BV206" s="185">
        <v>2046</v>
      </c>
      <c r="BW206" s="185">
        <v>2047</v>
      </c>
      <c r="BX206" s="185">
        <v>2048</v>
      </c>
      <c r="BY206" s="185">
        <v>2049</v>
      </c>
      <c r="BZ206" s="185">
        <v>2050</v>
      </c>
    </row>
    <row r="207" spans="1:78" s="173" customFormat="1" ht="15" customHeight="1" x14ac:dyDescent="0.2">
      <c r="A207" s="174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</row>
    <row r="208" spans="1:78" s="211" customFormat="1" ht="15" customHeight="1" x14ac:dyDescent="0.2">
      <c r="A208" s="209" t="s">
        <v>164</v>
      </c>
      <c r="B208" s="210"/>
      <c r="C208" s="210"/>
      <c r="D208" s="210"/>
      <c r="E208" s="210"/>
      <c r="F208" s="210"/>
      <c r="G208" s="210"/>
      <c r="H208" s="266">
        <v>1007722</v>
      </c>
      <c r="I208" s="266">
        <v>1022744</v>
      </c>
      <c r="J208" s="266">
        <v>1038008</v>
      </c>
      <c r="K208" s="266">
        <v>1053365</v>
      </c>
      <c r="L208" s="266">
        <v>1068901</v>
      </c>
      <c r="M208" s="266">
        <v>1084793</v>
      </c>
      <c r="N208" s="266">
        <v>1101882</v>
      </c>
      <c r="O208" s="266">
        <v>1117596</v>
      </c>
      <c r="P208" s="266">
        <v>1133692</v>
      </c>
      <c r="Q208" s="266">
        <v>1151441</v>
      </c>
      <c r="R208" s="266">
        <v>1171339</v>
      </c>
      <c r="S208" s="266">
        <v>1190343</v>
      </c>
      <c r="T208" s="266">
        <v>1211941</v>
      </c>
      <c r="U208" s="266">
        <v>1235309</v>
      </c>
      <c r="V208" s="266">
        <v>1259329</v>
      </c>
      <c r="W208" s="266">
        <v>1283444</v>
      </c>
      <c r="X208" s="266">
        <v>1306486</v>
      </c>
      <c r="Y208" s="266">
        <v>1327425</v>
      </c>
      <c r="Z208" s="266">
        <v>1348371</v>
      </c>
      <c r="AA208" s="266">
        <v>1368391</v>
      </c>
      <c r="AB208" s="266">
        <v>1386866</v>
      </c>
      <c r="AC208" s="266">
        <v>1402099</v>
      </c>
      <c r="AD208" s="266">
        <v>1414540</v>
      </c>
      <c r="AE208" s="266">
        <v>1425572</v>
      </c>
      <c r="AF208" s="266">
        <v>1437219</v>
      </c>
      <c r="AG208" s="266">
        <v>1455289</v>
      </c>
      <c r="AH208" s="266">
        <v>1475503</v>
      </c>
      <c r="AI208" s="266">
        <v>1498057</v>
      </c>
      <c r="AJ208" s="266">
        <v>1522295</v>
      </c>
      <c r="AK208" s="266">
        <v>1547002</v>
      </c>
      <c r="AL208" s="266">
        <v>1571305</v>
      </c>
      <c r="AM208" s="266">
        <v>1595608</v>
      </c>
      <c r="AN208" s="266">
        <v>1616118</v>
      </c>
      <c r="AO208" s="266">
        <v>1635325</v>
      </c>
      <c r="AP208" s="266">
        <v>1654193</v>
      </c>
      <c r="AQ208" s="266">
        <v>1672789</v>
      </c>
      <c r="AR208" s="266">
        <v>1689482</v>
      </c>
      <c r="AS208" s="266">
        <v>1706345</v>
      </c>
      <c r="AT208" s="266">
        <v>1722900</v>
      </c>
      <c r="AU208" s="266">
        <v>1738458</v>
      </c>
      <c r="AV208" s="266">
        <v>1752692</v>
      </c>
      <c r="AW208" s="266">
        <v>1765397</v>
      </c>
      <c r="AX208" s="266">
        <v>1777006</v>
      </c>
      <c r="AY208" s="266">
        <v>1787614</v>
      </c>
      <c r="AZ208" s="266">
        <v>1797454</v>
      </c>
      <c r="BA208" s="266">
        <v>1806630</v>
      </c>
      <c r="BB208" s="266">
        <v>1814907</v>
      </c>
      <c r="BC208" s="266">
        <v>1822515</v>
      </c>
      <c r="BD208" s="266">
        <v>1829569</v>
      </c>
      <c r="BE208" s="266">
        <v>1836194</v>
      </c>
      <c r="BF208" s="266">
        <v>1842410</v>
      </c>
      <c r="BG208" s="266">
        <v>1847766</v>
      </c>
      <c r="BH208" s="266">
        <v>1853065</v>
      </c>
      <c r="BI208" s="266">
        <v>1858106</v>
      </c>
      <c r="BJ208" s="266">
        <v>1862662</v>
      </c>
      <c r="BK208" s="266">
        <v>1866600</v>
      </c>
      <c r="BL208" s="266">
        <v>1870033</v>
      </c>
      <c r="BM208" s="266">
        <v>1873043</v>
      </c>
      <c r="BN208" s="266">
        <v>1875650</v>
      </c>
      <c r="BO208" s="266">
        <v>1877861</v>
      </c>
      <c r="BP208" s="266">
        <v>1879652</v>
      </c>
      <c r="BQ208" s="266">
        <v>1881005</v>
      </c>
      <c r="BR208" s="266">
        <v>1882108</v>
      </c>
      <c r="BS208" s="266">
        <v>1882857</v>
      </c>
      <c r="BT208" s="266">
        <v>1883106</v>
      </c>
      <c r="BU208" s="266">
        <v>1882706</v>
      </c>
      <c r="BV208" s="266">
        <v>1881849</v>
      </c>
      <c r="BW208" s="266">
        <v>1880641</v>
      </c>
      <c r="BX208" s="266">
        <v>1878916</v>
      </c>
      <c r="BY208" s="266">
        <v>1876559</v>
      </c>
      <c r="BZ208" s="266">
        <v>1873465</v>
      </c>
    </row>
    <row r="209" spans="1:78" s="211" customFormat="1" ht="15" customHeight="1" x14ac:dyDescent="0.2">
      <c r="A209" s="209"/>
      <c r="B209" s="210"/>
      <c r="C209" s="210"/>
      <c r="D209" s="210"/>
      <c r="E209" s="210"/>
      <c r="F209" s="210"/>
      <c r="G209" s="210"/>
      <c r="H209" s="266"/>
      <c r="I209" s="266"/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266"/>
      <c r="AT209" s="266"/>
      <c r="AU209" s="266"/>
      <c r="AV209" s="266"/>
      <c r="AW209" s="266"/>
      <c r="AX209" s="266"/>
      <c r="AY209" s="266"/>
      <c r="AZ209" s="266"/>
      <c r="BA209" s="266"/>
      <c r="BB209" s="266"/>
      <c r="BC209" s="266"/>
      <c r="BD209" s="266"/>
      <c r="BE209" s="266"/>
      <c r="BF209" s="266"/>
      <c r="BG209" s="266"/>
      <c r="BH209" s="266"/>
      <c r="BI209" s="266"/>
      <c r="BJ209" s="266"/>
      <c r="BK209" s="266"/>
      <c r="BL209" s="266"/>
      <c r="BM209" s="266"/>
      <c r="BN209" s="266"/>
      <c r="BO209" s="266"/>
      <c r="BP209" s="266"/>
      <c r="BQ209" s="266"/>
      <c r="BR209" s="266"/>
      <c r="BS209" s="266"/>
      <c r="BT209" s="266"/>
      <c r="BU209" s="266"/>
      <c r="BV209" s="266"/>
      <c r="BW209" s="266"/>
      <c r="BX209" s="266"/>
      <c r="BY209" s="266"/>
      <c r="BZ209" s="266"/>
    </row>
    <row r="210" spans="1:78" s="211" customFormat="1" ht="15" customHeight="1" x14ac:dyDescent="0.2">
      <c r="A210" s="212" t="s">
        <v>3</v>
      </c>
      <c r="B210" s="213"/>
      <c r="C210" s="213"/>
      <c r="D210" s="213"/>
      <c r="E210" s="213"/>
      <c r="F210" s="213"/>
      <c r="G210" s="213"/>
      <c r="H210" s="267">
        <v>96560</v>
      </c>
      <c r="I210" s="267">
        <v>96217</v>
      </c>
      <c r="J210" s="267">
        <v>95187</v>
      </c>
      <c r="K210" s="267">
        <v>94138</v>
      </c>
      <c r="L210" s="267">
        <v>93815</v>
      </c>
      <c r="M210" s="267">
        <v>94490</v>
      </c>
      <c r="N210" s="267">
        <v>95966</v>
      </c>
      <c r="O210" s="267">
        <v>97875</v>
      </c>
      <c r="P210" s="267">
        <v>100079</v>
      </c>
      <c r="Q210" s="267">
        <v>102186</v>
      </c>
      <c r="R210" s="267">
        <v>103877</v>
      </c>
      <c r="S210" s="267">
        <v>104873</v>
      </c>
      <c r="T210" s="267">
        <v>105482</v>
      </c>
      <c r="U210" s="267">
        <v>105437</v>
      </c>
      <c r="V210" s="267">
        <v>104431</v>
      </c>
      <c r="W210" s="267">
        <v>102370</v>
      </c>
      <c r="X210" s="267">
        <v>99300</v>
      </c>
      <c r="Y210" s="267">
        <v>95169</v>
      </c>
      <c r="Z210" s="267">
        <v>90763</v>
      </c>
      <c r="AA210" s="267">
        <v>86770</v>
      </c>
      <c r="AB210" s="267">
        <v>83605</v>
      </c>
      <c r="AC210" s="267">
        <v>80905</v>
      </c>
      <c r="AD210" s="267">
        <v>79115</v>
      </c>
      <c r="AE210" s="267">
        <v>78108</v>
      </c>
      <c r="AF210" s="267">
        <v>77623</v>
      </c>
      <c r="AG210" s="267">
        <v>77670</v>
      </c>
      <c r="AH210" s="267">
        <v>77802</v>
      </c>
      <c r="AI210" s="267">
        <v>78212</v>
      </c>
      <c r="AJ210" s="267">
        <v>78753</v>
      </c>
      <c r="AK210" s="267">
        <v>79228</v>
      </c>
      <c r="AL210" s="267">
        <v>79494</v>
      </c>
      <c r="AM210" s="267">
        <v>79440</v>
      </c>
      <c r="AN210" s="267">
        <v>78921</v>
      </c>
      <c r="AO210" s="267">
        <v>78182</v>
      </c>
      <c r="AP210" s="267">
        <v>77449</v>
      </c>
      <c r="AQ210" s="267">
        <v>76822</v>
      </c>
      <c r="AR210" s="267">
        <v>76143</v>
      </c>
      <c r="AS210" s="267">
        <v>75570</v>
      </c>
      <c r="AT210" s="267">
        <v>75051</v>
      </c>
      <c r="AU210" s="267">
        <v>74472</v>
      </c>
      <c r="AV210" s="267">
        <v>73776</v>
      </c>
      <c r="AW210" s="267">
        <v>72952</v>
      </c>
      <c r="AX210" s="267">
        <v>72034</v>
      </c>
      <c r="AY210" s="267">
        <v>71140</v>
      </c>
      <c r="AZ210" s="267">
        <v>70444</v>
      </c>
      <c r="BA210" s="267">
        <v>70042</v>
      </c>
      <c r="BB210" s="267">
        <v>69881</v>
      </c>
      <c r="BC210" s="267">
        <v>70007</v>
      </c>
      <c r="BD210" s="267">
        <v>70326</v>
      </c>
      <c r="BE210" s="267">
        <v>70673</v>
      </c>
      <c r="BF210" s="267">
        <v>70933</v>
      </c>
      <c r="BG210" s="267">
        <v>71086</v>
      </c>
      <c r="BH210" s="267">
        <v>71172</v>
      </c>
      <c r="BI210" s="267">
        <v>71182</v>
      </c>
      <c r="BJ210" s="267">
        <v>71116</v>
      </c>
      <c r="BK210" s="267">
        <v>70969</v>
      </c>
      <c r="BL210" s="267">
        <v>70725</v>
      </c>
      <c r="BM210" s="267">
        <v>70379</v>
      </c>
      <c r="BN210" s="267">
        <v>69966</v>
      </c>
      <c r="BO210" s="267">
        <v>69547</v>
      </c>
      <c r="BP210" s="267">
        <v>69149</v>
      </c>
      <c r="BQ210" s="267">
        <v>68761</v>
      </c>
      <c r="BR210" s="267">
        <v>68400</v>
      </c>
      <c r="BS210" s="267">
        <v>68054</v>
      </c>
      <c r="BT210" s="267">
        <v>67689</v>
      </c>
      <c r="BU210" s="267">
        <v>67283</v>
      </c>
      <c r="BV210" s="267">
        <v>66848</v>
      </c>
      <c r="BW210" s="267">
        <v>66389</v>
      </c>
      <c r="BX210" s="267">
        <v>65913</v>
      </c>
      <c r="BY210" s="267">
        <v>65432</v>
      </c>
      <c r="BZ210" s="267">
        <v>64950</v>
      </c>
    </row>
    <row r="211" spans="1:78" s="211" customFormat="1" ht="15" customHeight="1" x14ac:dyDescent="0.2">
      <c r="A211" s="212" t="s">
        <v>4</v>
      </c>
      <c r="B211" s="213"/>
      <c r="C211" s="213"/>
      <c r="D211" s="213"/>
      <c r="E211" s="213"/>
      <c r="F211" s="213"/>
      <c r="G211" s="213"/>
      <c r="H211" s="267">
        <v>129198</v>
      </c>
      <c r="I211" s="267">
        <v>132989</v>
      </c>
      <c r="J211" s="267">
        <v>136588</v>
      </c>
      <c r="K211" s="267">
        <v>139367</v>
      </c>
      <c r="L211" s="267">
        <v>140907</v>
      </c>
      <c r="M211" s="267">
        <v>141374</v>
      </c>
      <c r="N211" s="267">
        <v>142170</v>
      </c>
      <c r="O211" s="267">
        <v>142057</v>
      </c>
      <c r="P211" s="267">
        <v>141864</v>
      </c>
      <c r="Q211" s="267">
        <v>142553</v>
      </c>
      <c r="R211" s="267">
        <v>144655</v>
      </c>
      <c r="S211" s="267">
        <v>147842</v>
      </c>
      <c r="T211" s="267">
        <v>152409</v>
      </c>
      <c r="U211" s="267">
        <v>157905</v>
      </c>
      <c r="V211" s="267">
        <v>163520</v>
      </c>
      <c r="W211" s="267">
        <v>168683</v>
      </c>
      <c r="X211" s="267">
        <v>173229</v>
      </c>
      <c r="Y211" s="267">
        <v>177146</v>
      </c>
      <c r="Z211" s="267">
        <v>180426</v>
      </c>
      <c r="AA211" s="267">
        <v>182490</v>
      </c>
      <c r="AB211" s="267">
        <v>182995</v>
      </c>
      <c r="AC211" s="267">
        <v>180708</v>
      </c>
      <c r="AD211" s="267">
        <v>176745</v>
      </c>
      <c r="AE211" s="267">
        <v>172234</v>
      </c>
      <c r="AF211" s="267">
        <v>168716</v>
      </c>
      <c r="AG211" s="267">
        <v>167593</v>
      </c>
      <c r="AH211" s="267">
        <v>168138</v>
      </c>
      <c r="AI211" s="267">
        <v>170356</v>
      </c>
      <c r="AJ211" s="267">
        <v>173872</v>
      </c>
      <c r="AK211" s="267">
        <v>177874</v>
      </c>
      <c r="AL211" s="267">
        <v>181749</v>
      </c>
      <c r="AM211" s="267">
        <v>185549</v>
      </c>
      <c r="AN211" s="267">
        <v>188786</v>
      </c>
      <c r="AO211" s="267">
        <v>191627</v>
      </c>
      <c r="AP211" s="267">
        <v>193936</v>
      </c>
      <c r="AQ211" s="267">
        <v>195561</v>
      </c>
      <c r="AR211" s="267">
        <v>196334</v>
      </c>
      <c r="AS211" s="267">
        <v>196238</v>
      </c>
      <c r="AT211" s="267">
        <v>195502</v>
      </c>
      <c r="AU211" s="267">
        <v>194500</v>
      </c>
      <c r="AV211" s="267">
        <v>193487</v>
      </c>
      <c r="AW211" s="267">
        <v>192438</v>
      </c>
      <c r="AX211" s="267">
        <v>191406</v>
      </c>
      <c r="AY211" s="267">
        <v>190324</v>
      </c>
      <c r="AZ211" s="267">
        <v>189030</v>
      </c>
      <c r="BA211" s="267">
        <v>187430</v>
      </c>
      <c r="BB211" s="267">
        <v>185593</v>
      </c>
      <c r="BC211" s="267">
        <v>183455</v>
      </c>
      <c r="BD211" s="267">
        <v>181331</v>
      </c>
      <c r="BE211" s="267">
        <v>179675</v>
      </c>
      <c r="BF211" s="267">
        <v>178759</v>
      </c>
      <c r="BG211" s="267">
        <v>178527</v>
      </c>
      <c r="BH211" s="267">
        <v>179016</v>
      </c>
      <c r="BI211" s="267">
        <v>179974</v>
      </c>
      <c r="BJ211" s="267">
        <v>180960</v>
      </c>
      <c r="BK211" s="267">
        <v>181677</v>
      </c>
      <c r="BL211" s="267">
        <v>182221</v>
      </c>
      <c r="BM211" s="267">
        <v>182521</v>
      </c>
      <c r="BN211" s="267">
        <v>182576</v>
      </c>
      <c r="BO211" s="267">
        <v>182410</v>
      </c>
      <c r="BP211" s="267">
        <v>182046</v>
      </c>
      <c r="BQ211" s="267">
        <v>181491</v>
      </c>
      <c r="BR211" s="267">
        <v>180652</v>
      </c>
      <c r="BS211" s="267">
        <v>179632</v>
      </c>
      <c r="BT211" s="267">
        <v>178565</v>
      </c>
      <c r="BU211" s="267">
        <v>177539</v>
      </c>
      <c r="BV211" s="267">
        <v>176615</v>
      </c>
      <c r="BW211" s="267">
        <v>175739</v>
      </c>
      <c r="BX211" s="267">
        <v>174862</v>
      </c>
      <c r="BY211" s="267">
        <v>173919</v>
      </c>
      <c r="BZ211" s="267">
        <v>172860</v>
      </c>
    </row>
    <row r="212" spans="1:78" s="211" customFormat="1" ht="15" customHeight="1" x14ac:dyDescent="0.2">
      <c r="A212" s="212" t="s">
        <v>5</v>
      </c>
      <c r="B212" s="213"/>
      <c r="C212" s="213"/>
      <c r="D212" s="213"/>
      <c r="E212" s="213"/>
      <c r="F212" s="213"/>
      <c r="G212" s="213"/>
      <c r="H212" s="267">
        <v>122142</v>
      </c>
      <c r="I212" s="267">
        <v>125231</v>
      </c>
      <c r="J212" s="267">
        <v>128676</v>
      </c>
      <c r="K212" s="267">
        <v>132457</v>
      </c>
      <c r="L212" s="267">
        <v>136342</v>
      </c>
      <c r="M212" s="267">
        <v>139942</v>
      </c>
      <c r="N212" s="267">
        <v>143201</v>
      </c>
      <c r="O212" s="267">
        <v>145866</v>
      </c>
      <c r="P212" s="267">
        <v>148034</v>
      </c>
      <c r="Q212" s="267">
        <v>149751</v>
      </c>
      <c r="R212" s="267">
        <v>151117</v>
      </c>
      <c r="S212" s="267">
        <v>152286</v>
      </c>
      <c r="T212" s="267">
        <v>153099</v>
      </c>
      <c r="U212" s="267">
        <v>153979</v>
      </c>
      <c r="V212" s="267">
        <v>155673</v>
      </c>
      <c r="W212" s="267">
        <v>158718</v>
      </c>
      <c r="X212" s="267">
        <v>163045</v>
      </c>
      <c r="Y212" s="267">
        <v>168357</v>
      </c>
      <c r="Z212" s="267">
        <v>174451</v>
      </c>
      <c r="AA212" s="267">
        <v>180386</v>
      </c>
      <c r="AB212" s="267">
        <v>185558</v>
      </c>
      <c r="AC212" s="267">
        <v>189277</v>
      </c>
      <c r="AD212" s="267">
        <v>192073</v>
      </c>
      <c r="AE212" s="267">
        <v>193741</v>
      </c>
      <c r="AF212" s="267">
        <v>194127</v>
      </c>
      <c r="AG212" s="267">
        <v>194013</v>
      </c>
      <c r="AH212" s="267">
        <v>193826</v>
      </c>
      <c r="AI212" s="267">
        <v>192252</v>
      </c>
      <c r="AJ212" s="267">
        <v>190028</v>
      </c>
      <c r="AK212" s="267">
        <v>188437</v>
      </c>
      <c r="AL212" s="267">
        <v>188407</v>
      </c>
      <c r="AM212" s="267">
        <v>190548</v>
      </c>
      <c r="AN212" s="267">
        <v>193738</v>
      </c>
      <c r="AO212" s="267">
        <v>197895</v>
      </c>
      <c r="AP212" s="267">
        <v>202297</v>
      </c>
      <c r="AQ212" s="267">
        <v>206430</v>
      </c>
      <c r="AR212" s="267">
        <v>210750</v>
      </c>
      <c r="AS212" s="267">
        <v>215014</v>
      </c>
      <c r="AT212" s="267">
        <v>218871</v>
      </c>
      <c r="AU212" s="267">
        <v>221904</v>
      </c>
      <c r="AV212" s="267">
        <v>223883</v>
      </c>
      <c r="AW212" s="267">
        <v>225035</v>
      </c>
      <c r="AX212" s="267">
        <v>224988</v>
      </c>
      <c r="AY212" s="267">
        <v>224028</v>
      </c>
      <c r="AZ212" s="267">
        <v>222690</v>
      </c>
      <c r="BA212" s="267">
        <v>221342</v>
      </c>
      <c r="BB212" s="267">
        <v>220223</v>
      </c>
      <c r="BC212" s="267">
        <v>219105</v>
      </c>
      <c r="BD212" s="267">
        <v>217887</v>
      </c>
      <c r="BE212" s="267">
        <v>216359</v>
      </c>
      <c r="BF212" s="267">
        <v>214442</v>
      </c>
      <c r="BG212" s="267">
        <v>212431</v>
      </c>
      <c r="BH212" s="267">
        <v>210091</v>
      </c>
      <c r="BI212" s="267">
        <v>207727</v>
      </c>
      <c r="BJ212" s="267">
        <v>205836</v>
      </c>
      <c r="BK212" s="267">
        <v>204740</v>
      </c>
      <c r="BL212" s="267">
        <v>204653</v>
      </c>
      <c r="BM212" s="267">
        <v>205349</v>
      </c>
      <c r="BN212" s="267">
        <v>206529</v>
      </c>
      <c r="BO212" s="267">
        <v>207687</v>
      </c>
      <c r="BP212" s="267">
        <v>208517</v>
      </c>
      <c r="BQ212" s="267">
        <v>209306</v>
      </c>
      <c r="BR212" s="267">
        <v>209800</v>
      </c>
      <c r="BS212" s="267">
        <v>209971</v>
      </c>
      <c r="BT212" s="267">
        <v>209844</v>
      </c>
      <c r="BU212" s="267">
        <v>209441</v>
      </c>
      <c r="BV212" s="267">
        <v>208973</v>
      </c>
      <c r="BW212" s="267">
        <v>208164</v>
      </c>
      <c r="BX212" s="267">
        <v>207094</v>
      </c>
      <c r="BY212" s="267">
        <v>205921</v>
      </c>
      <c r="BZ212" s="267">
        <v>204753</v>
      </c>
    </row>
    <row r="213" spans="1:78" s="211" customFormat="1" ht="15" customHeight="1" x14ac:dyDescent="0.2">
      <c r="A213" s="212" t="s">
        <v>6</v>
      </c>
      <c r="B213" s="213"/>
      <c r="C213" s="213"/>
      <c r="D213" s="213"/>
      <c r="E213" s="213"/>
      <c r="F213" s="213"/>
      <c r="G213" s="213"/>
      <c r="H213" s="267">
        <v>114564</v>
      </c>
      <c r="I213" s="267">
        <v>116754</v>
      </c>
      <c r="J213" s="267">
        <v>119038</v>
      </c>
      <c r="K213" s="267">
        <v>121429</v>
      </c>
      <c r="L213" s="267">
        <v>124050</v>
      </c>
      <c r="M213" s="267">
        <v>127031</v>
      </c>
      <c r="N213" s="267">
        <v>130397</v>
      </c>
      <c r="O213" s="267">
        <v>133927</v>
      </c>
      <c r="P213" s="267">
        <v>137680</v>
      </c>
      <c r="Q213" s="267">
        <v>141475</v>
      </c>
      <c r="R213" s="267">
        <v>145084</v>
      </c>
      <c r="S213" s="267">
        <v>148282</v>
      </c>
      <c r="T213" s="267">
        <v>151441</v>
      </c>
      <c r="U213" s="267">
        <v>154433</v>
      </c>
      <c r="V213" s="267">
        <v>157061</v>
      </c>
      <c r="W213" s="267">
        <v>159234</v>
      </c>
      <c r="X213" s="267">
        <v>160819</v>
      </c>
      <c r="Y213" s="267">
        <v>161370</v>
      </c>
      <c r="Z213" s="267">
        <v>161803</v>
      </c>
      <c r="AA213" s="267">
        <v>162913</v>
      </c>
      <c r="AB213" s="267">
        <v>165182</v>
      </c>
      <c r="AC213" s="267">
        <v>168163</v>
      </c>
      <c r="AD213" s="267">
        <v>171936</v>
      </c>
      <c r="AE213" s="267">
        <v>176165</v>
      </c>
      <c r="AF213" s="267">
        <v>180222</v>
      </c>
      <c r="AG213" s="267">
        <v>184337</v>
      </c>
      <c r="AH213" s="267">
        <v>188950</v>
      </c>
      <c r="AI213" s="267">
        <v>193356</v>
      </c>
      <c r="AJ213" s="267">
        <v>197184</v>
      </c>
      <c r="AK213" s="267">
        <v>199822</v>
      </c>
      <c r="AL213" s="267">
        <v>200897</v>
      </c>
      <c r="AM213" s="267">
        <v>200991</v>
      </c>
      <c r="AN213" s="267">
        <v>198845</v>
      </c>
      <c r="AO213" s="267">
        <v>195829</v>
      </c>
      <c r="AP213" s="267">
        <v>193588</v>
      </c>
      <c r="AQ213" s="267">
        <v>193085</v>
      </c>
      <c r="AR213" s="267">
        <v>194419</v>
      </c>
      <c r="AS213" s="267">
        <v>197542</v>
      </c>
      <c r="AT213" s="267">
        <v>201919</v>
      </c>
      <c r="AU213" s="267">
        <v>206577</v>
      </c>
      <c r="AV213" s="267">
        <v>210851</v>
      </c>
      <c r="AW213" s="267">
        <v>215106</v>
      </c>
      <c r="AX213" s="267">
        <v>219170</v>
      </c>
      <c r="AY213" s="267">
        <v>222767</v>
      </c>
      <c r="AZ213" s="267">
        <v>225551</v>
      </c>
      <c r="BA213" s="267">
        <v>227298</v>
      </c>
      <c r="BB213" s="267">
        <v>228210</v>
      </c>
      <c r="BC213" s="267">
        <v>227937</v>
      </c>
      <c r="BD213" s="267">
        <v>226796</v>
      </c>
      <c r="BE213" s="267">
        <v>225311</v>
      </c>
      <c r="BF213" s="267">
        <v>223820</v>
      </c>
      <c r="BG213" s="267">
        <v>222497</v>
      </c>
      <c r="BH213" s="267">
        <v>221242</v>
      </c>
      <c r="BI213" s="267">
        <v>219933</v>
      </c>
      <c r="BJ213" s="267">
        <v>218322</v>
      </c>
      <c r="BK213" s="267">
        <v>216295</v>
      </c>
      <c r="BL213" s="267">
        <v>214177</v>
      </c>
      <c r="BM213" s="267">
        <v>211710</v>
      </c>
      <c r="BN213" s="267">
        <v>209238</v>
      </c>
      <c r="BO213" s="267">
        <v>207274</v>
      </c>
      <c r="BP213" s="267">
        <v>206122</v>
      </c>
      <c r="BQ213" s="267">
        <v>205948</v>
      </c>
      <c r="BR213" s="267">
        <v>206598</v>
      </c>
      <c r="BS213" s="267">
        <v>207764</v>
      </c>
      <c r="BT213" s="267">
        <v>208930</v>
      </c>
      <c r="BU213" s="267">
        <v>209747</v>
      </c>
      <c r="BV213" s="267">
        <v>210497</v>
      </c>
      <c r="BW213" s="267">
        <v>210963</v>
      </c>
      <c r="BX213" s="267">
        <v>211122</v>
      </c>
      <c r="BY213" s="267">
        <v>210989</v>
      </c>
      <c r="BZ213" s="267">
        <v>210561</v>
      </c>
    </row>
    <row r="214" spans="1:78" s="211" customFormat="1" ht="15" customHeight="1" x14ac:dyDescent="0.2">
      <c r="A214" s="212" t="s">
        <v>7</v>
      </c>
      <c r="B214" s="213"/>
      <c r="C214" s="213"/>
      <c r="D214" s="213"/>
      <c r="E214" s="213"/>
      <c r="F214" s="213"/>
      <c r="G214" s="213"/>
      <c r="H214" s="267">
        <v>109129</v>
      </c>
      <c r="I214" s="267">
        <v>110760</v>
      </c>
      <c r="J214" s="267">
        <v>112628</v>
      </c>
      <c r="K214" s="267">
        <v>114650</v>
      </c>
      <c r="L214" s="267">
        <v>116770</v>
      </c>
      <c r="M214" s="267">
        <v>118977</v>
      </c>
      <c r="N214" s="267">
        <v>121321</v>
      </c>
      <c r="O214" s="267">
        <v>123463</v>
      </c>
      <c r="P214" s="267">
        <v>125657</v>
      </c>
      <c r="Q214" s="267">
        <v>128241</v>
      </c>
      <c r="R214" s="267">
        <v>131420</v>
      </c>
      <c r="S214" s="267">
        <v>134975</v>
      </c>
      <c r="T214" s="267">
        <v>139210</v>
      </c>
      <c r="U214" s="267">
        <v>143827</v>
      </c>
      <c r="V214" s="267">
        <v>148365</v>
      </c>
      <c r="W214" s="267">
        <v>152527</v>
      </c>
      <c r="X214" s="267">
        <v>156332</v>
      </c>
      <c r="Y214" s="267">
        <v>159432</v>
      </c>
      <c r="Z214" s="267">
        <v>162074</v>
      </c>
      <c r="AA214" s="267">
        <v>164030</v>
      </c>
      <c r="AB214" s="267">
        <v>165195</v>
      </c>
      <c r="AC214" s="267">
        <v>165867</v>
      </c>
      <c r="AD214" s="267">
        <v>165302</v>
      </c>
      <c r="AE214" s="267">
        <v>164182</v>
      </c>
      <c r="AF214" s="267">
        <v>163659</v>
      </c>
      <c r="AG214" s="267">
        <v>165050</v>
      </c>
      <c r="AH214" s="267">
        <v>168437</v>
      </c>
      <c r="AI214" s="267">
        <v>173384</v>
      </c>
      <c r="AJ214" s="267">
        <v>179264</v>
      </c>
      <c r="AK214" s="267">
        <v>185065</v>
      </c>
      <c r="AL214" s="267">
        <v>190117</v>
      </c>
      <c r="AM214" s="267">
        <v>195053</v>
      </c>
      <c r="AN214" s="267">
        <v>199173</v>
      </c>
      <c r="AO214" s="267">
        <v>202406</v>
      </c>
      <c r="AP214" s="267">
        <v>204389</v>
      </c>
      <c r="AQ214" s="267">
        <v>204902</v>
      </c>
      <c r="AR214" s="267">
        <v>204047</v>
      </c>
      <c r="AS214" s="267">
        <v>201653</v>
      </c>
      <c r="AT214" s="267">
        <v>198600</v>
      </c>
      <c r="AU214" s="267">
        <v>196339</v>
      </c>
      <c r="AV214" s="267">
        <v>195809</v>
      </c>
      <c r="AW214" s="267">
        <v>197074</v>
      </c>
      <c r="AX214" s="267">
        <v>200057</v>
      </c>
      <c r="AY214" s="267">
        <v>204241</v>
      </c>
      <c r="AZ214" s="267">
        <v>208709</v>
      </c>
      <c r="BA214" s="267">
        <v>212841</v>
      </c>
      <c r="BB214" s="267">
        <v>216975</v>
      </c>
      <c r="BC214" s="267">
        <v>220964</v>
      </c>
      <c r="BD214" s="267">
        <v>224506</v>
      </c>
      <c r="BE214" s="267">
        <v>227238</v>
      </c>
      <c r="BF214" s="267">
        <v>228936</v>
      </c>
      <c r="BG214" s="267">
        <v>229721</v>
      </c>
      <c r="BH214" s="267">
        <v>229382</v>
      </c>
      <c r="BI214" s="267">
        <v>228198</v>
      </c>
      <c r="BJ214" s="267">
        <v>226664</v>
      </c>
      <c r="BK214" s="267">
        <v>225114</v>
      </c>
      <c r="BL214" s="267">
        <v>223742</v>
      </c>
      <c r="BM214" s="267">
        <v>222425</v>
      </c>
      <c r="BN214" s="267">
        <v>221049</v>
      </c>
      <c r="BO214" s="267">
        <v>219383</v>
      </c>
      <c r="BP214" s="267">
        <v>217312</v>
      </c>
      <c r="BQ214" s="267">
        <v>215118</v>
      </c>
      <c r="BR214" s="267">
        <v>212602</v>
      </c>
      <c r="BS214" s="267">
        <v>210095</v>
      </c>
      <c r="BT214" s="267">
        <v>208100</v>
      </c>
      <c r="BU214" s="267">
        <v>206926</v>
      </c>
      <c r="BV214" s="267">
        <v>206725</v>
      </c>
      <c r="BW214" s="267">
        <v>207371</v>
      </c>
      <c r="BX214" s="267">
        <v>208535</v>
      </c>
      <c r="BY214" s="267">
        <v>209690</v>
      </c>
      <c r="BZ214" s="267">
        <v>210491</v>
      </c>
    </row>
    <row r="215" spans="1:78" s="211" customFormat="1" ht="15" customHeight="1" x14ac:dyDescent="0.2">
      <c r="A215" s="212" t="s">
        <v>8</v>
      </c>
      <c r="B215" s="213"/>
      <c r="C215" s="213"/>
      <c r="D215" s="213"/>
      <c r="E215" s="213"/>
      <c r="F215" s="213"/>
      <c r="G215" s="213"/>
      <c r="H215" s="267">
        <v>104519</v>
      </c>
      <c r="I215" s="267">
        <v>104634</v>
      </c>
      <c r="J215" s="267">
        <v>105398</v>
      </c>
      <c r="K215" s="267">
        <v>106723</v>
      </c>
      <c r="L215" s="267">
        <v>108362</v>
      </c>
      <c r="M215" s="267">
        <v>110121</v>
      </c>
      <c r="N215" s="267">
        <v>112058</v>
      </c>
      <c r="O215" s="267">
        <v>113965</v>
      </c>
      <c r="P215" s="267">
        <v>115971</v>
      </c>
      <c r="Q215" s="267">
        <v>118173</v>
      </c>
      <c r="R215" s="267">
        <v>120595</v>
      </c>
      <c r="S215" s="267">
        <v>122846</v>
      </c>
      <c r="T215" s="267">
        <v>125286</v>
      </c>
      <c r="U215" s="267">
        <v>127987</v>
      </c>
      <c r="V215" s="267">
        <v>131100</v>
      </c>
      <c r="W215" s="267">
        <v>134714</v>
      </c>
      <c r="X215" s="267">
        <v>138727</v>
      </c>
      <c r="Y215" s="267">
        <v>142949</v>
      </c>
      <c r="Z215" s="267">
        <v>147366</v>
      </c>
      <c r="AA215" s="267">
        <v>151473</v>
      </c>
      <c r="AB215" s="267">
        <v>154927</v>
      </c>
      <c r="AC215" s="267">
        <v>158170</v>
      </c>
      <c r="AD215" s="267">
        <v>160802</v>
      </c>
      <c r="AE215" s="267">
        <v>162830</v>
      </c>
      <c r="AF215" s="267">
        <v>164265</v>
      </c>
      <c r="AG215" s="267">
        <v>165553</v>
      </c>
      <c r="AH215" s="267">
        <v>166034</v>
      </c>
      <c r="AI215" s="267">
        <v>165948</v>
      </c>
      <c r="AJ215" s="267">
        <v>165877</v>
      </c>
      <c r="AK215" s="267">
        <v>166694</v>
      </c>
      <c r="AL215" s="267">
        <v>168867</v>
      </c>
      <c r="AM215" s="267">
        <v>172234</v>
      </c>
      <c r="AN215" s="267">
        <v>176658</v>
      </c>
      <c r="AO215" s="267">
        <v>181850</v>
      </c>
      <c r="AP215" s="267">
        <v>187078</v>
      </c>
      <c r="AQ215" s="267">
        <v>191753</v>
      </c>
      <c r="AR215" s="267">
        <v>195800</v>
      </c>
      <c r="AS215" s="267">
        <v>199630</v>
      </c>
      <c r="AT215" s="267">
        <v>202834</v>
      </c>
      <c r="AU215" s="267">
        <v>204829</v>
      </c>
      <c r="AV215" s="267">
        <v>205302</v>
      </c>
      <c r="AW215" s="267">
        <v>204308</v>
      </c>
      <c r="AX215" s="267">
        <v>201665</v>
      </c>
      <c r="AY215" s="267">
        <v>198346</v>
      </c>
      <c r="AZ215" s="267">
        <v>195890</v>
      </c>
      <c r="BA215" s="267">
        <v>195254</v>
      </c>
      <c r="BB215" s="267">
        <v>196317</v>
      </c>
      <c r="BC215" s="267">
        <v>199134</v>
      </c>
      <c r="BD215" s="267">
        <v>203198</v>
      </c>
      <c r="BE215" s="267">
        <v>207601</v>
      </c>
      <c r="BF215" s="267">
        <v>211705</v>
      </c>
      <c r="BG215" s="267">
        <v>215648</v>
      </c>
      <c r="BH215" s="267">
        <v>219514</v>
      </c>
      <c r="BI215" s="267">
        <v>222991</v>
      </c>
      <c r="BJ215" s="267">
        <v>225691</v>
      </c>
      <c r="BK215" s="267">
        <v>227365</v>
      </c>
      <c r="BL215" s="267">
        <v>228063</v>
      </c>
      <c r="BM215" s="267">
        <v>227632</v>
      </c>
      <c r="BN215" s="267">
        <v>226383</v>
      </c>
      <c r="BO215" s="267">
        <v>224833</v>
      </c>
      <c r="BP215" s="267">
        <v>223303</v>
      </c>
      <c r="BQ215" s="267">
        <v>221842</v>
      </c>
      <c r="BR215" s="267">
        <v>220471</v>
      </c>
      <c r="BS215" s="267">
        <v>219076</v>
      </c>
      <c r="BT215" s="267">
        <v>217426</v>
      </c>
      <c r="BU215" s="267">
        <v>215390</v>
      </c>
      <c r="BV215" s="267">
        <v>213144</v>
      </c>
      <c r="BW215" s="267">
        <v>210607</v>
      </c>
      <c r="BX215" s="267">
        <v>208101</v>
      </c>
      <c r="BY215" s="267">
        <v>206127</v>
      </c>
      <c r="BZ215" s="267">
        <v>204978</v>
      </c>
    </row>
    <row r="216" spans="1:78" s="211" customFormat="1" ht="15" customHeight="1" x14ac:dyDescent="0.2">
      <c r="A216" s="212" t="s">
        <v>9</v>
      </c>
      <c r="B216" s="213"/>
      <c r="C216" s="213"/>
      <c r="D216" s="213"/>
      <c r="E216" s="213"/>
      <c r="F216" s="213"/>
      <c r="G216" s="213"/>
      <c r="H216" s="267">
        <v>104113</v>
      </c>
      <c r="I216" s="267">
        <v>103776</v>
      </c>
      <c r="J216" s="267">
        <v>103069</v>
      </c>
      <c r="K216" s="267">
        <v>102169</v>
      </c>
      <c r="L216" s="267">
        <v>101468</v>
      </c>
      <c r="M216" s="267">
        <v>101293</v>
      </c>
      <c r="N216" s="267">
        <v>101827</v>
      </c>
      <c r="O216" s="267">
        <v>102883</v>
      </c>
      <c r="P216" s="267">
        <v>104435</v>
      </c>
      <c r="Q216" s="267">
        <v>106315</v>
      </c>
      <c r="R216" s="267">
        <v>108387</v>
      </c>
      <c r="S216" s="267">
        <v>110295</v>
      </c>
      <c r="T216" s="267">
        <v>112534</v>
      </c>
      <c r="U216" s="267">
        <v>115032</v>
      </c>
      <c r="V216" s="267">
        <v>117687</v>
      </c>
      <c r="W216" s="267">
        <v>120441</v>
      </c>
      <c r="X216" s="267">
        <v>123144</v>
      </c>
      <c r="Y216" s="267">
        <v>125690</v>
      </c>
      <c r="Z216" s="267">
        <v>128343</v>
      </c>
      <c r="AA216" s="267">
        <v>131229</v>
      </c>
      <c r="AB216" s="267">
        <v>134418</v>
      </c>
      <c r="AC216" s="267">
        <v>138072</v>
      </c>
      <c r="AD216" s="267">
        <v>141971</v>
      </c>
      <c r="AE216" s="267">
        <v>145986</v>
      </c>
      <c r="AF216" s="267">
        <v>149893</v>
      </c>
      <c r="AG216" s="267">
        <v>153904</v>
      </c>
      <c r="AH216" s="267">
        <v>157257</v>
      </c>
      <c r="AI216" s="267">
        <v>160495</v>
      </c>
      <c r="AJ216" s="267">
        <v>163419</v>
      </c>
      <c r="AK216" s="267">
        <v>165759</v>
      </c>
      <c r="AL216" s="267">
        <v>167388</v>
      </c>
      <c r="AM216" s="267">
        <v>168147</v>
      </c>
      <c r="AN216" s="267">
        <v>167780</v>
      </c>
      <c r="AO216" s="267">
        <v>167155</v>
      </c>
      <c r="AP216" s="267">
        <v>167374</v>
      </c>
      <c r="AQ216" s="267">
        <v>169056</v>
      </c>
      <c r="AR216" s="267">
        <v>171781</v>
      </c>
      <c r="AS216" s="267">
        <v>175974</v>
      </c>
      <c r="AT216" s="267">
        <v>181087</v>
      </c>
      <c r="AU216" s="267">
        <v>186196</v>
      </c>
      <c r="AV216" s="267">
        <v>190688</v>
      </c>
      <c r="AW216" s="267">
        <v>194639</v>
      </c>
      <c r="AX216" s="267">
        <v>198256</v>
      </c>
      <c r="AY216" s="267">
        <v>201179</v>
      </c>
      <c r="AZ216" s="267">
        <v>202911</v>
      </c>
      <c r="BA216" s="267">
        <v>203200</v>
      </c>
      <c r="BB216" s="267">
        <v>202006</v>
      </c>
      <c r="BC216" s="267">
        <v>199209</v>
      </c>
      <c r="BD216" s="267">
        <v>195788</v>
      </c>
      <c r="BE216" s="267">
        <v>193256</v>
      </c>
      <c r="BF216" s="267">
        <v>192555</v>
      </c>
      <c r="BG216" s="267">
        <v>193460</v>
      </c>
      <c r="BH216" s="267">
        <v>196141</v>
      </c>
      <c r="BI216" s="267">
        <v>200062</v>
      </c>
      <c r="BJ216" s="267">
        <v>204316</v>
      </c>
      <c r="BK216" s="267">
        <v>208278</v>
      </c>
      <c r="BL216" s="267">
        <v>212081</v>
      </c>
      <c r="BM216" s="267">
        <v>215796</v>
      </c>
      <c r="BN216" s="267">
        <v>219126</v>
      </c>
      <c r="BO216" s="267">
        <v>221705</v>
      </c>
      <c r="BP216" s="267">
        <v>223301</v>
      </c>
      <c r="BQ216" s="267">
        <v>223886</v>
      </c>
      <c r="BR216" s="267">
        <v>223392</v>
      </c>
      <c r="BS216" s="267">
        <v>222117</v>
      </c>
      <c r="BT216" s="267">
        <v>220559</v>
      </c>
      <c r="BU216" s="267">
        <v>219037</v>
      </c>
      <c r="BV216" s="267">
        <v>217546</v>
      </c>
      <c r="BW216" s="267">
        <v>216168</v>
      </c>
      <c r="BX216" s="267">
        <v>214771</v>
      </c>
      <c r="BY216" s="267">
        <v>213122</v>
      </c>
      <c r="BZ216" s="267">
        <v>211106</v>
      </c>
    </row>
    <row r="217" spans="1:78" s="211" customFormat="1" ht="15" customHeight="1" x14ac:dyDescent="0.2">
      <c r="A217" s="212" t="s">
        <v>10</v>
      </c>
      <c r="B217" s="213"/>
      <c r="C217" s="213"/>
      <c r="D217" s="213"/>
      <c r="E217" s="213"/>
      <c r="F217" s="213"/>
      <c r="G217" s="213"/>
      <c r="H217" s="267">
        <v>91752</v>
      </c>
      <c r="I217" s="267">
        <v>93143</v>
      </c>
      <c r="J217" s="267">
        <v>94396</v>
      </c>
      <c r="K217" s="267">
        <v>95445</v>
      </c>
      <c r="L217" s="267">
        <v>96195</v>
      </c>
      <c r="M217" s="267">
        <v>96576</v>
      </c>
      <c r="N217" s="267">
        <v>96392</v>
      </c>
      <c r="O217" s="267">
        <v>95682</v>
      </c>
      <c r="P217" s="267">
        <v>94870</v>
      </c>
      <c r="Q217" s="267">
        <v>94480</v>
      </c>
      <c r="R217" s="267">
        <v>94820</v>
      </c>
      <c r="S217" s="267">
        <v>95440</v>
      </c>
      <c r="T217" s="267">
        <v>96851</v>
      </c>
      <c r="U217" s="267">
        <v>98853</v>
      </c>
      <c r="V217" s="267">
        <v>101129</v>
      </c>
      <c r="W217" s="267">
        <v>103488</v>
      </c>
      <c r="X217" s="267">
        <v>105831</v>
      </c>
      <c r="Y217" s="267">
        <v>108267</v>
      </c>
      <c r="Z217" s="267">
        <v>110814</v>
      </c>
      <c r="AA217" s="267">
        <v>113352</v>
      </c>
      <c r="AB217" s="267">
        <v>115802</v>
      </c>
      <c r="AC217" s="267">
        <v>118243</v>
      </c>
      <c r="AD217" s="267">
        <v>120448</v>
      </c>
      <c r="AE217" s="267">
        <v>122642</v>
      </c>
      <c r="AF217" s="267">
        <v>125208</v>
      </c>
      <c r="AG217" s="267">
        <v>128745</v>
      </c>
      <c r="AH217" s="267">
        <v>132420</v>
      </c>
      <c r="AI217" s="267">
        <v>136762</v>
      </c>
      <c r="AJ217" s="267">
        <v>141482</v>
      </c>
      <c r="AK217" s="267">
        <v>146090</v>
      </c>
      <c r="AL217" s="267">
        <v>150234</v>
      </c>
      <c r="AM217" s="267">
        <v>153680</v>
      </c>
      <c r="AN217" s="267">
        <v>156445</v>
      </c>
      <c r="AO217" s="267">
        <v>158652</v>
      </c>
      <c r="AP217" s="267">
        <v>160285</v>
      </c>
      <c r="AQ217" s="267">
        <v>161316</v>
      </c>
      <c r="AR217" s="267">
        <v>161376</v>
      </c>
      <c r="AS217" s="267">
        <v>160773</v>
      </c>
      <c r="AT217" s="267">
        <v>160069</v>
      </c>
      <c r="AU217" s="267">
        <v>160148</v>
      </c>
      <c r="AV217" s="267">
        <v>161558</v>
      </c>
      <c r="AW217" s="267">
        <v>164060</v>
      </c>
      <c r="AX217" s="267">
        <v>167868</v>
      </c>
      <c r="AY217" s="267">
        <v>172476</v>
      </c>
      <c r="AZ217" s="267">
        <v>177090</v>
      </c>
      <c r="BA217" s="267">
        <v>181164</v>
      </c>
      <c r="BB217" s="267">
        <v>184694</v>
      </c>
      <c r="BC217" s="267">
        <v>187954</v>
      </c>
      <c r="BD217" s="267">
        <v>190588</v>
      </c>
      <c r="BE217" s="267">
        <v>192113</v>
      </c>
      <c r="BF217" s="267">
        <v>192276</v>
      </c>
      <c r="BG217" s="267">
        <v>190960</v>
      </c>
      <c r="BH217" s="267">
        <v>188196</v>
      </c>
      <c r="BI217" s="267">
        <v>184882</v>
      </c>
      <c r="BJ217" s="267">
        <v>182437</v>
      </c>
      <c r="BK217" s="267">
        <v>181734</v>
      </c>
      <c r="BL217" s="267">
        <v>182545</v>
      </c>
      <c r="BM217" s="267">
        <v>185019</v>
      </c>
      <c r="BN217" s="267">
        <v>188659</v>
      </c>
      <c r="BO217" s="267">
        <v>192628</v>
      </c>
      <c r="BP217" s="267">
        <v>196348</v>
      </c>
      <c r="BQ217" s="267">
        <v>199868</v>
      </c>
      <c r="BR217" s="267">
        <v>203342</v>
      </c>
      <c r="BS217" s="267">
        <v>206480</v>
      </c>
      <c r="BT217" s="267">
        <v>208924</v>
      </c>
      <c r="BU217" s="267">
        <v>210438</v>
      </c>
      <c r="BV217" s="267">
        <v>210956</v>
      </c>
      <c r="BW217" s="267">
        <v>210484</v>
      </c>
      <c r="BX217" s="267">
        <v>209293</v>
      </c>
      <c r="BY217" s="267">
        <v>207841</v>
      </c>
      <c r="BZ217" s="267">
        <v>206428</v>
      </c>
    </row>
    <row r="218" spans="1:78" s="211" customFormat="1" ht="15" customHeight="1" x14ac:dyDescent="0.2">
      <c r="A218" s="212" t="s">
        <v>11</v>
      </c>
      <c r="B218" s="213"/>
      <c r="C218" s="213"/>
      <c r="D218" s="213"/>
      <c r="E218" s="213"/>
      <c r="F218" s="213"/>
      <c r="G218" s="213"/>
      <c r="H218" s="267">
        <v>67699</v>
      </c>
      <c r="I218" s="267">
        <v>69676</v>
      </c>
      <c r="J218" s="267">
        <v>71626</v>
      </c>
      <c r="K218" s="267">
        <v>73498</v>
      </c>
      <c r="L218" s="267">
        <v>75256</v>
      </c>
      <c r="M218" s="267">
        <v>76879</v>
      </c>
      <c r="N218" s="267">
        <v>78148</v>
      </c>
      <c r="O218" s="267">
        <v>79180</v>
      </c>
      <c r="P218" s="267">
        <v>80026</v>
      </c>
      <c r="Q218" s="267">
        <v>80689</v>
      </c>
      <c r="R218" s="267">
        <v>81175</v>
      </c>
      <c r="S218" s="267">
        <v>81037</v>
      </c>
      <c r="T218" s="267">
        <v>80771</v>
      </c>
      <c r="U218" s="267">
        <v>80576</v>
      </c>
      <c r="V218" s="267">
        <v>80773</v>
      </c>
      <c r="W218" s="267">
        <v>81568</v>
      </c>
      <c r="X218" s="267">
        <v>82711</v>
      </c>
      <c r="Y218" s="267">
        <v>84407</v>
      </c>
      <c r="Z218" s="267">
        <v>86556</v>
      </c>
      <c r="AA218" s="267">
        <v>88863</v>
      </c>
      <c r="AB218" s="267">
        <v>91132</v>
      </c>
      <c r="AC218" s="267">
        <v>93401</v>
      </c>
      <c r="AD218" s="267">
        <v>95654</v>
      </c>
      <c r="AE218" s="267">
        <v>97940</v>
      </c>
      <c r="AF218" s="267">
        <v>100329</v>
      </c>
      <c r="AG218" s="267">
        <v>103199</v>
      </c>
      <c r="AH218" s="267">
        <v>105680</v>
      </c>
      <c r="AI218" s="267">
        <v>108272</v>
      </c>
      <c r="AJ218" s="267">
        <v>111058</v>
      </c>
      <c r="AK218" s="267">
        <v>114186</v>
      </c>
      <c r="AL218" s="267">
        <v>117730</v>
      </c>
      <c r="AM218" s="267">
        <v>121313</v>
      </c>
      <c r="AN218" s="267">
        <v>125034</v>
      </c>
      <c r="AO218" s="267">
        <v>128841</v>
      </c>
      <c r="AP218" s="267">
        <v>132470</v>
      </c>
      <c r="AQ218" s="267">
        <v>135709</v>
      </c>
      <c r="AR218" s="267">
        <v>138149</v>
      </c>
      <c r="AS218" s="267">
        <v>140378</v>
      </c>
      <c r="AT218" s="267">
        <v>142255</v>
      </c>
      <c r="AU218" s="267">
        <v>143592</v>
      </c>
      <c r="AV218" s="267">
        <v>144316</v>
      </c>
      <c r="AW218" s="267">
        <v>144176</v>
      </c>
      <c r="AX218" s="267">
        <v>143378</v>
      </c>
      <c r="AY218" s="267">
        <v>142476</v>
      </c>
      <c r="AZ218" s="267">
        <v>142333</v>
      </c>
      <c r="BA218" s="267">
        <v>143453</v>
      </c>
      <c r="BB218" s="267">
        <v>145480</v>
      </c>
      <c r="BC218" s="267">
        <v>148695</v>
      </c>
      <c r="BD218" s="267">
        <v>152651</v>
      </c>
      <c r="BE218" s="267">
        <v>156637</v>
      </c>
      <c r="BF218" s="267">
        <v>160170</v>
      </c>
      <c r="BG218" s="267">
        <v>163110</v>
      </c>
      <c r="BH218" s="267">
        <v>165883</v>
      </c>
      <c r="BI218" s="267">
        <v>168153</v>
      </c>
      <c r="BJ218" s="267">
        <v>169461</v>
      </c>
      <c r="BK218" s="267">
        <v>169572</v>
      </c>
      <c r="BL218" s="267">
        <v>168321</v>
      </c>
      <c r="BM218" s="267">
        <v>165807</v>
      </c>
      <c r="BN218" s="267">
        <v>162846</v>
      </c>
      <c r="BO218" s="267">
        <v>160699</v>
      </c>
      <c r="BP218" s="267">
        <v>160137</v>
      </c>
      <c r="BQ218" s="267">
        <v>160826</v>
      </c>
      <c r="BR218" s="267">
        <v>163007</v>
      </c>
      <c r="BS218" s="267">
        <v>166231</v>
      </c>
      <c r="BT218" s="267">
        <v>169760</v>
      </c>
      <c r="BU218" s="267">
        <v>173093</v>
      </c>
      <c r="BV218" s="267">
        <v>176182</v>
      </c>
      <c r="BW218" s="267">
        <v>179269</v>
      </c>
      <c r="BX218" s="267">
        <v>182089</v>
      </c>
      <c r="BY218" s="267">
        <v>184306</v>
      </c>
      <c r="BZ218" s="267">
        <v>185708</v>
      </c>
    </row>
    <row r="219" spans="1:78" s="211" customFormat="1" ht="15" customHeight="1" x14ac:dyDescent="0.2">
      <c r="A219" s="212" t="s">
        <v>12</v>
      </c>
      <c r="B219" s="213"/>
      <c r="C219" s="213"/>
      <c r="D219" s="213"/>
      <c r="E219" s="213"/>
      <c r="F219" s="213"/>
      <c r="G219" s="213"/>
      <c r="H219" s="267">
        <v>34264</v>
      </c>
      <c r="I219" s="267">
        <v>35061</v>
      </c>
      <c r="J219" s="267">
        <v>36292</v>
      </c>
      <c r="K219" s="267">
        <v>37814</v>
      </c>
      <c r="L219" s="267">
        <v>39414</v>
      </c>
      <c r="M219" s="267">
        <v>40974</v>
      </c>
      <c r="N219" s="267">
        <v>42351</v>
      </c>
      <c r="O219" s="267">
        <v>43674</v>
      </c>
      <c r="P219" s="267">
        <v>44981</v>
      </c>
      <c r="Q219" s="267">
        <v>46300</v>
      </c>
      <c r="R219" s="267">
        <v>47630</v>
      </c>
      <c r="S219" s="267">
        <v>48599</v>
      </c>
      <c r="T219" s="267">
        <v>49608</v>
      </c>
      <c r="U219" s="267">
        <v>50594</v>
      </c>
      <c r="V219" s="267">
        <v>51462</v>
      </c>
      <c r="W219" s="267">
        <v>52168</v>
      </c>
      <c r="X219" s="267">
        <v>52494</v>
      </c>
      <c r="Y219" s="267">
        <v>52585</v>
      </c>
      <c r="Z219" s="267">
        <v>52644</v>
      </c>
      <c r="AA219" s="267">
        <v>52876</v>
      </c>
      <c r="AB219" s="267">
        <v>53406</v>
      </c>
      <c r="AC219" s="267">
        <v>54157</v>
      </c>
      <c r="AD219" s="267">
        <v>55159</v>
      </c>
      <c r="AE219" s="267">
        <v>56361</v>
      </c>
      <c r="AF219" s="267">
        <v>57694</v>
      </c>
      <c r="AG219" s="267">
        <v>59329</v>
      </c>
      <c r="AH219" s="267">
        <v>60714</v>
      </c>
      <c r="AI219" s="267">
        <v>62277</v>
      </c>
      <c r="AJ219" s="267">
        <v>63981</v>
      </c>
      <c r="AK219" s="267">
        <v>65757</v>
      </c>
      <c r="AL219" s="267">
        <v>67557</v>
      </c>
      <c r="AM219" s="267">
        <v>69080</v>
      </c>
      <c r="AN219" s="267">
        <v>70453</v>
      </c>
      <c r="AO219" s="267">
        <v>71859</v>
      </c>
      <c r="AP219" s="267">
        <v>73493</v>
      </c>
      <c r="AQ219" s="267">
        <v>75439</v>
      </c>
      <c r="AR219" s="267">
        <v>77279</v>
      </c>
      <c r="AS219" s="267">
        <v>79431</v>
      </c>
      <c r="AT219" s="267">
        <v>81740</v>
      </c>
      <c r="AU219" s="267">
        <v>83952</v>
      </c>
      <c r="AV219" s="267">
        <v>85907</v>
      </c>
      <c r="AW219" s="267">
        <v>87356</v>
      </c>
      <c r="AX219" s="267">
        <v>88653</v>
      </c>
      <c r="AY219" s="267">
        <v>89734</v>
      </c>
      <c r="AZ219" s="267">
        <v>90512</v>
      </c>
      <c r="BA219" s="267">
        <v>90946</v>
      </c>
      <c r="BB219" s="267">
        <v>90762</v>
      </c>
      <c r="BC219" s="267">
        <v>90191</v>
      </c>
      <c r="BD219" s="267">
        <v>89599</v>
      </c>
      <c r="BE219" s="267">
        <v>89539</v>
      </c>
      <c r="BF219" s="267">
        <v>90320</v>
      </c>
      <c r="BG219" s="267">
        <v>91589</v>
      </c>
      <c r="BH219" s="267">
        <v>93639</v>
      </c>
      <c r="BI219" s="267">
        <v>96178</v>
      </c>
      <c r="BJ219" s="267">
        <v>98742</v>
      </c>
      <c r="BK219" s="267">
        <v>101030</v>
      </c>
      <c r="BL219" s="267">
        <v>102877</v>
      </c>
      <c r="BM219" s="267">
        <v>104631</v>
      </c>
      <c r="BN219" s="267">
        <v>106092</v>
      </c>
      <c r="BO219" s="267">
        <v>106965</v>
      </c>
      <c r="BP219" s="267">
        <v>107099</v>
      </c>
      <c r="BQ219" s="267">
        <v>106280</v>
      </c>
      <c r="BR219" s="267">
        <v>104693</v>
      </c>
      <c r="BS219" s="267">
        <v>102861</v>
      </c>
      <c r="BT219" s="267">
        <v>101583</v>
      </c>
      <c r="BU219" s="267">
        <v>101331</v>
      </c>
      <c r="BV219" s="267">
        <v>101799</v>
      </c>
      <c r="BW219" s="267">
        <v>103217</v>
      </c>
      <c r="BX219" s="267">
        <v>105301</v>
      </c>
      <c r="BY219" s="267">
        <v>107586</v>
      </c>
      <c r="BZ219" s="267">
        <v>109769</v>
      </c>
    </row>
    <row r="220" spans="1:78" s="211" customFormat="1" ht="15" customHeight="1" x14ac:dyDescent="0.2">
      <c r="A220" s="212" t="s">
        <v>13</v>
      </c>
      <c r="B220" s="213"/>
      <c r="C220" s="213"/>
      <c r="D220" s="213"/>
      <c r="E220" s="213"/>
      <c r="F220" s="213"/>
      <c r="G220" s="213"/>
      <c r="H220" s="267">
        <v>17616</v>
      </c>
      <c r="I220" s="267">
        <v>17806</v>
      </c>
      <c r="J220" s="267">
        <v>17849</v>
      </c>
      <c r="K220" s="267">
        <v>17866</v>
      </c>
      <c r="L220" s="267">
        <v>18046</v>
      </c>
      <c r="M220" s="267">
        <v>18492</v>
      </c>
      <c r="N220" s="267">
        <v>19058</v>
      </c>
      <c r="O220" s="267">
        <v>19829</v>
      </c>
      <c r="P220" s="267">
        <v>20761</v>
      </c>
      <c r="Q220" s="267">
        <v>21778</v>
      </c>
      <c r="R220" s="267">
        <v>22826</v>
      </c>
      <c r="S220" s="267">
        <v>23718</v>
      </c>
      <c r="T220" s="267">
        <v>24656</v>
      </c>
      <c r="U220" s="267">
        <v>25622</v>
      </c>
      <c r="V220" s="267">
        <v>26578</v>
      </c>
      <c r="W220" s="267">
        <v>27499</v>
      </c>
      <c r="X220" s="267">
        <v>28241</v>
      </c>
      <c r="Y220" s="267">
        <v>28901</v>
      </c>
      <c r="Z220" s="267">
        <v>29481</v>
      </c>
      <c r="AA220" s="267">
        <v>29927</v>
      </c>
      <c r="AB220" s="267">
        <v>30210</v>
      </c>
      <c r="AC220" s="267">
        <v>30283</v>
      </c>
      <c r="AD220" s="267">
        <v>30178</v>
      </c>
      <c r="AE220" s="267">
        <v>30030</v>
      </c>
      <c r="AF220" s="267">
        <v>30017</v>
      </c>
      <c r="AG220" s="267">
        <v>30334</v>
      </c>
      <c r="AH220" s="267">
        <v>30636</v>
      </c>
      <c r="AI220" s="267">
        <v>31161</v>
      </c>
      <c r="AJ220" s="267">
        <v>31858</v>
      </c>
      <c r="AK220" s="267">
        <v>32638</v>
      </c>
      <c r="AL220" s="267">
        <v>33448</v>
      </c>
      <c r="AM220" s="267">
        <v>34149</v>
      </c>
      <c r="AN220" s="267">
        <v>34859</v>
      </c>
      <c r="AO220" s="267">
        <v>35595</v>
      </c>
      <c r="AP220" s="267">
        <v>36366</v>
      </c>
      <c r="AQ220" s="267">
        <v>37179</v>
      </c>
      <c r="AR220" s="267">
        <v>37801</v>
      </c>
      <c r="AS220" s="267">
        <v>38452</v>
      </c>
      <c r="AT220" s="267">
        <v>39170</v>
      </c>
      <c r="AU220" s="267">
        <v>40016</v>
      </c>
      <c r="AV220" s="267">
        <v>41027</v>
      </c>
      <c r="AW220" s="267">
        <v>42005</v>
      </c>
      <c r="AX220" s="267">
        <v>43132</v>
      </c>
      <c r="AY220" s="267">
        <v>44329</v>
      </c>
      <c r="AZ220" s="267">
        <v>45482</v>
      </c>
      <c r="BA220" s="267">
        <v>46521</v>
      </c>
      <c r="BB220" s="267">
        <v>47275</v>
      </c>
      <c r="BC220" s="267">
        <v>47971</v>
      </c>
      <c r="BD220" s="267">
        <v>48566</v>
      </c>
      <c r="BE220" s="267">
        <v>49007</v>
      </c>
      <c r="BF220" s="267">
        <v>49266</v>
      </c>
      <c r="BG220" s="267">
        <v>49150</v>
      </c>
      <c r="BH220" s="267">
        <v>48845</v>
      </c>
      <c r="BI220" s="267">
        <v>48546</v>
      </c>
      <c r="BJ220" s="267">
        <v>48553</v>
      </c>
      <c r="BK220" s="267">
        <v>49039</v>
      </c>
      <c r="BL220" s="267">
        <v>49770</v>
      </c>
      <c r="BM220" s="267">
        <v>50925</v>
      </c>
      <c r="BN220" s="267">
        <v>52339</v>
      </c>
      <c r="BO220" s="267">
        <v>53771</v>
      </c>
      <c r="BP220" s="267">
        <v>55069</v>
      </c>
      <c r="BQ220" s="267">
        <v>56089</v>
      </c>
      <c r="BR220" s="267">
        <v>57081</v>
      </c>
      <c r="BS220" s="267">
        <v>57931</v>
      </c>
      <c r="BT220" s="267">
        <v>58464</v>
      </c>
      <c r="BU220" s="267">
        <v>58593</v>
      </c>
      <c r="BV220" s="267">
        <v>58150</v>
      </c>
      <c r="BW220" s="267">
        <v>57307</v>
      </c>
      <c r="BX220" s="267">
        <v>56347</v>
      </c>
      <c r="BY220" s="267">
        <v>55710</v>
      </c>
      <c r="BZ220" s="267">
        <v>55652</v>
      </c>
    </row>
    <row r="221" spans="1:78" s="211" customFormat="1" ht="15" customHeight="1" x14ac:dyDescent="0.2">
      <c r="A221" s="212" t="s">
        <v>14</v>
      </c>
      <c r="B221" s="213"/>
      <c r="C221" s="213"/>
      <c r="D221" s="213"/>
      <c r="E221" s="213"/>
      <c r="F221" s="213"/>
      <c r="G221" s="213"/>
      <c r="H221" s="267">
        <v>8547</v>
      </c>
      <c r="I221" s="267">
        <v>8830</v>
      </c>
      <c r="J221" s="267">
        <v>9188</v>
      </c>
      <c r="K221" s="267">
        <v>9559</v>
      </c>
      <c r="L221" s="267">
        <v>9856</v>
      </c>
      <c r="M221" s="267">
        <v>10041</v>
      </c>
      <c r="N221" s="267">
        <v>10059</v>
      </c>
      <c r="O221" s="267">
        <v>9963</v>
      </c>
      <c r="P221" s="267">
        <v>9847</v>
      </c>
      <c r="Q221" s="267">
        <v>9833</v>
      </c>
      <c r="R221" s="267">
        <v>9980</v>
      </c>
      <c r="S221" s="267">
        <v>10183</v>
      </c>
      <c r="T221" s="267">
        <v>10502</v>
      </c>
      <c r="U221" s="267">
        <v>10889</v>
      </c>
      <c r="V221" s="267">
        <v>11293</v>
      </c>
      <c r="W221" s="267">
        <v>11683</v>
      </c>
      <c r="X221" s="267">
        <v>12017</v>
      </c>
      <c r="Y221" s="267">
        <v>12332</v>
      </c>
      <c r="Z221" s="267">
        <v>12626</v>
      </c>
      <c r="AA221" s="267">
        <v>12879</v>
      </c>
      <c r="AB221" s="267">
        <v>13081</v>
      </c>
      <c r="AC221" s="267">
        <v>13214</v>
      </c>
      <c r="AD221" s="267">
        <v>13295</v>
      </c>
      <c r="AE221" s="267">
        <v>13323</v>
      </c>
      <c r="AF221" s="267">
        <v>13306</v>
      </c>
      <c r="AG221" s="267">
        <v>13291</v>
      </c>
      <c r="AH221" s="267">
        <v>13158</v>
      </c>
      <c r="AI221" s="267">
        <v>13003</v>
      </c>
      <c r="AJ221" s="267">
        <v>12865</v>
      </c>
      <c r="AK221" s="267">
        <v>12792</v>
      </c>
      <c r="AL221" s="267">
        <v>12816</v>
      </c>
      <c r="AM221" s="267">
        <v>12857</v>
      </c>
      <c r="AN221" s="267">
        <v>12973</v>
      </c>
      <c r="AO221" s="267">
        <v>13147</v>
      </c>
      <c r="AP221" s="267">
        <v>13361</v>
      </c>
      <c r="AQ221" s="267">
        <v>13600</v>
      </c>
      <c r="AR221" s="267">
        <v>13768</v>
      </c>
      <c r="AS221" s="267">
        <v>13972</v>
      </c>
      <c r="AT221" s="267">
        <v>14209</v>
      </c>
      <c r="AU221" s="267">
        <v>14468</v>
      </c>
      <c r="AV221" s="267">
        <v>14745</v>
      </c>
      <c r="AW221" s="267">
        <v>14951</v>
      </c>
      <c r="AX221" s="267">
        <v>15162</v>
      </c>
      <c r="AY221" s="267">
        <v>15402</v>
      </c>
      <c r="AZ221" s="267">
        <v>15704</v>
      </c>
      <c r="BA221" s="267">
        <v>16082</v>
      </c>
      <c r="BB221" s="267">
        <v>16434</v>
      </c>
      <c r="BC221" s="267">
        <v>16849</v>
      </c>
      <c r="BD221" s="267">
        <v>17298</v>
      </c>
      <c r="BE221" s="267">
        <v>17737</v>
      </c>
      <c r="BF221" s="267">
        <v>18138</v>
      </c>
      <c r="BG221" s="267">
        <v>18405</v>
      </c>
      <c r="BH221" s="267">
        <v>18663</v>
      </c>
      <c r="BI221" s="267">
        <v>18893</v>
      </c>
      <c r="BJ221" s="267">
        <v>19068</v>
      </c>
      <c r="BK221" s="267">
        <v>19172</v>
      </c>
      <c r="BL221" s="267">
        <v>19109</v>
      </c>
      <c r="BM221" s="267">
        <v>18975</v>
      </c>
      <c r="BN221" s="267">
        <v>18853</v>
      </c>
      <c r="BO221" s="267">
        <v>18866</v>
      </c>
      <c r="BP221" s="267">
        <v>19077</v>
      </c>
      <c r="BQ221" s="267">
        <v>19357</v>
      </c>
      <c r="BR221" s="267">
        <v>19805</v>
      </c>
      <c r="BS221" s="267">
        <v>20354</v>
      </c>
      <c r="BT221" s="267">
        <v>20913</v>
      </c>
      <c r="BU221" s="267">
        <v>21427</v>
      </c>
      <c r="BV221" s="267">
        <v>21806</v>
      </c>
      <c r="BW221" s="267">
        <v>22187</v>
      </c>
      <c r="BX221" s="267">
        <v>22523</v>
      </c>
      <c r="BY221" s="267">
        <v>22738</v>
      </c>
      <c r="BZ221" s="267">
        <v>22795</v>
      </c>
    </row>
    <row r="222" spans="1:78" s="211" customFormat="1" ht="15" customHeight="1" x14ac:dyDescent="0.2">
      <c r="A222" s="212" t="s">
        <v>15</v>
      </c>
      <c r="B222" s="213"/>
      <c r="C222" s="213"/>
      <c r="D222" s="213"/>
      <c r="E222" s="213"/>
      <c r="F222" s="213"/>
      <c r="G222" s="213"/>
      <c r="H222" s="267">
        <v>4547</v>
      </c>
      <c r="I222" s="267">
        <v>4629</v>
      </c>
      <c r="J222" s="267">
        <v>4691</v>
      </c>
      <c r="K222" s="267">
        <v>4760</v>
      </c>
      <c r="L222" s="267">
        <v>4862</v>
      </c>
      <c r="M222" s="267">
        <v>5011</v>
      </c>
      <c r="N222" s="267">
        <v>5170</v>
      </c>
      <c r="O222" s="267">
        <v>5349</v>
      </c>
      <c r="P222" s="267">
        <v>5521</v>
      </c>
      <c r="Q222" s="267">
        <v>5642</v>
      </c>
      <c r="R222" s="267">
        <v>5696</v>
      </c>
      <c r="S222" s="267">
        <v>5677</v>
      </c>
      <c r="T222" s="267">
        <v>5604</v>
      </c>
      <c r="U222" s="267">
        <v>5527</v>
      </c>
      <c r="V222" s="267">
        <v>5511</v>
      </c>
      <c r="W222" s="267">
        <v>5575</v>
      </c>
      <c r="X222" s="267">
        <v>5683</v>
      </c>
      <c r="Y222" s="267">
        <v>5833</v>
      </c>
      <c r="Z222" s="267">
        <v>6006</v>
      </c>
      <c r="AA222" s="267">
        <v>6173</v>
      </c>
      <c r="AB222" s="267">
        <v>6320</v>
      </c>
      <c r="AC222" s="267">
        <v>6432</v>
      </c>
      <c r="AD222" s="267">
        <v>6522</v>
      </c>
      <c r="AE222" s="267">
        <v>6597</v>
      </c>
      <c r="AF222" s="267">
        <v>6658</v>
      </c>
      <c r="AG222" s="267">
        <v>6711</v>
      </c>
      <c r="AH222" s="267">
        <v>6692</v>
      </c>
      <c r="AI222" s="267">
        <v>6657</v>
      </c>
      <c r="AJ222" s="267">
        <v>6606</v>
      </c>
      <c r="AK222" s="267">
        <v>6534</v>
      </c>
      <c r="AL222" s="267">
        <v>6437</v>
      </c>
      <c r="AM222" s="267">
        <v>6283</v>
      </c>
      <c r="AN222" s="267">
        <v>6101</v>
      </c>
      <c r="AO222" s="267">
        <v>5920</v>
      </c>
      <c r="AP222" s="267">
        <v>5777</v>
      </c>
      <c r="AQ222" s="267">
        <v>5688</v>
      </c>
      <c r="AR222" s="267">
        <v>5602</v>
      </c>
      <c r="AS222" s="267">
        <v>5550</v>
      </c>
      <c r="AT222" s="267">
        <v>5521</v>
      </c>
      <c r="AU222" s="267">
        <v>5507</v>
      </c>
      <c r="AV222" s="267">
        <v>5500</v>
      </c>
      <c r="AW222" s="267">
        <v>5474</v>
      </c>
      <c r="AX222" s="267">
        <v>5456</v>
      </c>
      <c r="AY222" s="267">
        <v>5450</v>
      </c>
      <c r="AZ222" s="267">
        <v>5453</v>
      </c>
      <c r="BA222" s="267">
        <v>5467</v>
      </c>
      <c r="BB222" s="267">
        <v>5455</v>
      </c>
      <c r="BC222" s="267">
        <v>5445</v>
      </c>
      <c r="BD222" s="267">
        <v>5451</v>
      </c>
      <c r="BE222" s="267">
        <v>5483</v>
      </c>
      <c r="BF222" s="267">
        <v>5546</v>
      </c>
      <c r="BG222" s="267">
        <v>5595</v>
      </c>
      <c r="BH222" s="267">
        <v>5668</v>
      </c>
      <c r="BI222" s="267">
        <v>5754</v>
      </c>
      <c r="BJ222" s="267">
        <v>5838</v>
      </c>
      <c r="BK222" s="267">
        <v>5916</v>
      </c>
      <c r="BL222" s="267">
        <v>5948</v>
      </c>
      <c r="BM222" s="267">
        <v>5981</v>
      </c>
      <c r="BN222" s="267">
        <v>6013</v>
      </c>
      <c r="BO222" s="267">
        <v>6032</v>
      </c>
      <c r="BP222" s="267">
        <v>6033</v>
      </c>
      <c r="BQ222" s="267">
        <v>5973</v>
      </c>
      <c r="BR222" s="267">
        <v>5898</v>
      </c>
      <c r="BS222" s="267">
        <v>5834</v>
      </c>
      <c r="BT222" s="267">
        <v>5823</v>
      </c>
      <c r="BU222" s="267">
        <v>5884</v>
      </c>
      <c r="BV222" s="267">
        <v>5961</v>
      </c>
      <c r="BW222" s="267">
        <v>6089</v>
      </c>
      <c r="BX222" s="267">
        <v>6251</v>
      </c>
      <c r="BY222" s="267">
        <v>6420</v>
      </c>
      <c r="BZ222" s="267">
        <v>6580</v>
      </c>
    </row>
    <row r="223" spans="1:78" s="211" customFormat="1" ht="15" customHeight="1" x14ac:dyDescent="0.2">
      <c r="A223" s="212" t="s">
        <v>47</v>
      </c>
      <c r="B223" s="213"/>
      <c r="C223" s="213"/>
      <c r="D223" s="213"/>
      <c r="E223" s="213"/>
      <c r="F223" s="213"/>
      <c r="G223" s="213"/>
      <c r="H223" s="267">
        <v>2130</v>
      </c>
      <c r="I223" s="267">
        <v>2222</v>
      </c>
      <c r="J223" s="267">
        <v>2308</v>
      </c>
      <c r="K223" s="267">
        <v>2381</v>
      </c>
      <c r="L223" s="267">
        <v>2439</v>
      </c>
      <c r="M223" s="267">
        <v>2482</v>
      </c>
      <c r="N223" s="267">
        <v>2556</v>
      </c>
      <c r="O223" s="267">
        <v>2597</v>
      </c>
      <c r="P223" s="267">
        <v>2626</v>
      </c>
      <c r="Q223" s="267">
        <v>2664</v>
      </c>
      <c r="R223" s="267">
        <v>2725</v>
      </c>
      <c r="S223" s="267">
        <v>2849</v>
      </c>
      <c r="T223" s="267">
        <v>2983</v>
      </c>
      <c r="U223" s="267">
        <v>3103</v>
      </c>
      <c r="V223" s="267">
        <v>3176</v>
      </c>
      <c r="W223" s="267">
        <v>3194</v>
      </c>
      <c r="X223" s="267">
        <v>3208</v>
      </c>
      <c r="Y223" s="267">
        <v>3179</v>
      </c>
      <c r="Z223" s="267">
        <v>3140</v>
      </c>
      <c r="AA223" s="267">
        <v>3130</v>
      </c>
      <c r="AB223" s="267">
        <v>3160</v>
      </c>
      <c r="AC223" s="267">
        <v>3250</v>
      </c>
      <c r="AD223" s="267">
        <v>3337</v>
      </c>
      <c r="AE223" s="267">
        <v>3417</v>
      </c>
      <c r="AF223" s="267">
        <v>3488</v>
      </c>
      <c r="AG223" s="267">
        <v>3559</v>
      </c>
      <c r="AH223" s="267">
        <v>3653</v>
      </c>
      <c r="AI223" s="267">
        <v>3735</v>
      </c>
      <c r="AJ223" s="267">
        <v>3802</v>
      </c>
      <c r="AK223" s="267">
        <v>3843</v>
      </c>
      <c r="AL223" s="267">
        <v>3860</v>
      </c>
      <c r="AM223" s="267">
        <v>3869</v>
      </c>
      <c r="AN223" s="267">
        <v>3855</v>
      </c>
      <c r="AO223" s="267">
        <v>3820</v>
      </c>
      <c r="AP223" s="267">
        <v>3764</v>
      </c>
      <c r="AQ223" s="267">
        <v>3690</v>
      </c>
      <c r="AR223" s="267">
        <v>3603</v>
      </c>
      <c r="AS223" s="267">
        <v>3499</v>
      </c>
      <c r="AT223" s="267">
        <v>3397</v>
      </c>
      <c r="AU223" s="267">
        <v>3313</v>
      </c>
      <c r="AV223" s="267">
        <v>3258</v>
      </c>
      <c r="AW223" s="267">
        <v>3225</v>
      </c>
      <c r="AX223" s="267">
        <v>3201</v>
      </c>
      <c r="AY223" s="267">
        <v>3185</v>
      </c>
      <c r="AZ223" s="267">
        <v>3175</v>
      </c>
      <c r="BA223" s="267">
        <v>3172</v>
      </c>
      <c r="BB223" s="267">
        <v>3169</v>
      </c>
      <c r="BC223" s="267">
        <v>3170</v>
      </c>
      <c r="BD223" s="267">
        <v>3174</v>
      </c>
      <c r="BE223" s="267">
        <v>3183</v>
      </c>
      <c r="BF223" s="267">
        <v>3198</v>
      </c>
      <c r="BG223" s="267">
        <v>3206</v>
      </c>
      <c r="BH223" s="267">
        <v>3213</v>
      </c>
      <c r="BI223" s="267">
        <v>3227</v>
      </c>
      <c r="BJ223" s="267">
        <v>3256</v>
      </c>
      <c r="BK223" s="267">
        <v>3306</v>
      </c>
      <c r="BL223" s="267">
        <v>3356</v>
      </c>
      <c r="BM223" s="267">
        <v>3416</v>
      </c>
      <c r="BN223" s="267">
        <v>3481</v>
      </c>
      <c r="BO223" s="267">
        <v>3544</v>
      </c>
      <c r="BP223" s="267">
        <v>3604</v>
      </c>
      <c r="BQ223" s="267">
        <v>3642</v>
      </c>
      <c r="BR223" s="267">
        <v>3680</v>
      </c>
      <c r="BS223" s="267">
        <v>3716</v>
      </c>
      <c r="BT223" s="267">
        <v>3742</v>
      </c>
      <c r="BU223" s="267">
        <v>3756</v>
      </c>
      <c r="BV223" s="267">
        <v>3733</v>
      </c>
      <c r="BW223" s="267">
        <v>3697</v>
      </c>
      <c r="BX223" s="267">
        <v>3670</v>
      </c>
      <c r="BY223" s="267">
        <v>3679</v>
      </c>
      <c r="BZ223" s="267">
        <v>3738</v>
      </c>
    </row>
    <row r="224" spans="1:78" s="211" customFormat="1" ht="15" customHeight="1" x14ac:dyDescent="0.2">
      <c r="A224" s="212" t="s">
        <v>48</v>
      </c>
      <c r="B224" s="213"/>
      <c r="C224" s="213"/>
      <c r="D224" s="213"/>
      <c r="E224" s="213"/>
      <c r="F224" s="213"/>
      <c r="G224" s="213"/>
      <c r="H224" s="267">
        <v>722</v>
      </c>
      <c r="I224" s="267">
        <v>774</v>
      </c>
      <c r="J224" s="267">
        <v>812</v>
      </c>
      <c r="K224" s="267">
        <v>835</v>
      </c>
      <c r="L224" s="267">
        <v>847</v>
      </c>
      <c r="M224" s="267">
        <v>853</v>
      </c>
      <c r="N224" s="267">
        <v>921</v>
      </c>
      <c r="O224" s="267">
        <v>974</v>
      </c>
      <c r="P224" s="267">
        <v>1008</v>
      </c>
      <c r="Q224" s="267">
        <v>1025</v>
      </c>
      <c r="R224" s="267">
        <v>1025</v>
      </c>
      <c r="S224" s="267">
        <v>1077</v>
      </c>
      <c r="T224" s="267">
        <v>1109</v>
      </c>
      <c r="U224" s="267">
        <v>1126</v>
      </c>
      <c r="V224" s="267">
        <v>1144</v>
      </c>
      <c r="W224" s="267">
        <v>1167</v>
      </c>
      <c r="X224" s="267">
        <v>1254</v>
      </c>
      <c r="Y224" s="267">
        <v>1332</v>
      </c>
      <c r="Z224" s="267">
        <v>1384</v>
      </c>
      <c r="AA224" s="267">
        <v>1403</v>
      </c>
      <c r="AB224" s="267">
        <v>1389</v>
      </c>
      <c r="AC224" s="267">
        <v>1420</v>
      </c>
      <c r="AD224" s="267">
        <v>1421</v>
      </c>
      <c r="AE224" s="267">
        <v>1405</v>
      </c>
      <c r="AF224" s="267">
        <v>1392</v>
      </c>
      <c r="AG224" s="267">
        <v>1396</v>
      </c>
      <c r="AH224" s="267">
        <v>1461</v>
      </c>
      <c r="AI224" s="267">
        <v>1518</v>
      </c>
      <c r="AJ224" s="267">
        <v>1563</v>
      </c>
      <c r="AK224" s="267">
        <v>1600</v>
      </c>
      <c r="AL224" s="267">
        <v>1630</v>
      </c>
      <c r="AM224" s="267">
        <v>1697</v>
      </c>
      <c r="AN224" s="267">
        <v>1746</v>
      </c>
      <c r="AO224" s="267">
        <v>1771</v>
      </c>
      <c r="AP224" s="267">
        <v>1780</v>
      </c>
      <c r="AQ224" s="267">
        <v>1777</v>
      </c>
      <c r="AR224" s="267">
        <v>1797</v>
      </c>
      <c r="AS224" s="267">
        <v>1800</v>
      </c>
      <c r="AT224" s="267">
        <v>1784</v>
      </c>
      <c r="AU224" s="267">
        <v>1753</v>
      </c>
      <c r="AV224" s="267">
        <v>1710</v>
      </c>
      <c r="AW224" s="267">
        <v>1686</v>
      </c>
      <c r="AX224" s="267">
        <v>1647</v>
      </c>
      <c r="AY224" s="267">
        <v>1600</v>
      </c>
      <c r="AZ224" s="267">
        <v>1560</v>
      </c>
      <c r="BA224" s="267">
        <v>1534</v>
      </c>
      <c r="BB224" s="267">
        <v>1535</v>
      </c>
      <c r="BC224" s="267">
        <v>1532</v>
      </c>
      <c r="BD224" s="267">
        <v>1525</v>
      </c>
      <c r="BE224" s="267">
        <v>1520</v>
      </c>
      <c r="BF224" s="267">
        <v>1518</v>
      </c>
      <c r="BG224" s="267">
        <v>1536</v>
      </c>
      <c r="BH224" s="267">
        <v>1548</v>
      </c>
      <c r="BI224" s="267">
        <v>1555</v>
      </c>
      <c r="BJ224" s="267">
        <v>1562</v>
      </c>
      <c r="BK224" s="267">
        <v>1573</v>
      </c>
      <c r="BL224" s="267">
        <v>1597</v>
      </c>
      <c r="BM224" s="267">
        <v>1611</v>
      </c>
      <c r="BN224" s="267">
        <v>1623</v>
      </c>
      <c r="BO224" s="267">
        <v>1642</v>
      </c>
      <c r="BP224" s="267">
        <v>1674</v>
      </c>
      <c r="BQ224" s="267">
        <v>1722</v>
      </c>
      <c r="BR224" s="267">
        <v>1767</v>
      </c>
      <c r="BS224" s="267">
        <v>1806</v>
      </c>
      <c r="BT224" s="267">
        <v>1844</v>
      </c>
      <c r="BU224" s="267">
        <v>1882</v>
      </c>
      <c r="BV224" s="267">
        <v>1925</v>
      </c>
      <c r="BW224" s="267">
        <v>1961</v>
      </c>
      <c r="BX224" s="267">
        <v>1986</v>
      </c>
      <c r="BY224" s="267">
        <v>2006</v>
      </c>
      <c r="BZ224" s="267">
        <v>2018</v>
      </c>
    </row>
    <row r="225" spans="1:78" s="211" customFormat="1" ht="15" customHeight="1" x14ac:dyDescent="0.2">
      <c r="A225" s="212" t="s">
        <v>49</v>
      </c>
      <c r="B225" s="213"/>
      <c r="C225" s="213"/>
      <c r="D225" s="213"/>
      <c r="E225" s="213"/>
      <c r="F225" s="213"/>
      <c r="G225" s="213"/>
      <c r="H225" s="267">
        <v>182</v>
      </c>
      <c r="I225" s="267">
        <v>202</v>
      </c>
      <c r="J225" s="267">
        <v>216</v>
      </c>
      <c r="K225" s="267">
        <v>224</v>
      </c>
      <c r="L225" s="267">
        <v>223</v>
      </c>
      <c r="M225" s="267">
        <v>214</v>
      </c>
      <c r="N225" s="267">
        <v>240</v>
      </c>
      <c r="O225" s="267">
        <v>258</v>
      </c>
      <c r="P225" s="267">
        <v>270</v>
      </c>
      <c r="Q225" s="267">
        <v>274</v>
      </c>
      <c r="R225" s="267">
        <v>270</v>
      </c>
      <c r="S225" s="267">
        <v>302</v>
      </c>
      <c r="T225" s="267">
        <v>325</v>
      </c>
      <c r="U225" s="267">
        <v>341</v>
      </c>
      <c r="V225" s="267">
        <v>345</v>
      </c>
      <c r="W225" s="267">
        <v>339</v>
      </c>
      <c r="X225" s="267">
        <v>368</v>
      </c>
      <c r="Y225" s="267">
        <v>383</v>
      </c>
      <c r="Z225" s="267">
        <v>391</v>
      </c>
      <c r="AA225" s="267">
        <v>393</v>
      </c>
      <c r="AB225" s="267">
        <v>390</v>
      </c>
      <c r="AC225" s="267">
        <v>436</v>
      </c>
      <c r="AD225" s="267">
        <v>470</v>
      </c>
      <c r="AE225" s="267">
        <v>492</v>
      </c>
      <c r="AF225" s="267">
        <v>499</v>
      </c>
      <c r="AG225" s="267">
        <v>489</v>
      </c>
      <c r="AH225" s="267">
        <v>515</v>
      </c>
      <c r="AI225" s="267">
        <v>521</v>
      </c>
      <c r="AJ225" s="267">
        <v>521</v>
      </c>
      <c r="AK225" s="267">
        <v>517</v>
      </c>
      <c r="AL225" s="267">
        <v>515</v>
      </c>
      <c r="AM225" s="267">
        <v>553</v>
      </c>
      <c r="AN225" s="267">
        <v>577</v>
      </c>
      <c r="AO225" s="267">
        <v>595</v>
      </c>
      <c r="AP225" s="267">
        <v>603</v>
      </c>
      <c r="AQ225" s="267">
        <v>606</v>
      </c>
      <c r="AR225" s="267">
        <v>646</v>
      </c>
      <c r="AS225" s="267">
        <v>668</v>
      </c>
      <c r="AT225" s="267">
        <v>677</v>
      </c>
      <c r="AU225" s="267">
        <v>676</v>
      </c>
      <c r="AV225" s="267">
        <v>667</v>
      </c>
      <c r="AW225" s="267">
        <v>693</v>
      </c>
      <c r="AX225" s="267">
        <v>698</v>
      </c>
      <c r="AY225" s="267">
        <v>691</v>
      </c>
      <c r="AZ225" s="267">
        <v>674</v>
      </c>
      <c r="BA225" s="267">
        <v>650</v>
      </c>
      <c r="BB225" s="267">
        <v>657</v>
      </c>
      <c r="BC225" s="267">
        <v>646</v>
      </c>
      <c r="BD225" s="267">
        <v>629</v>
      </c>
      <c r="BE225" s="267">
        <v>610</v>
      </c>
      <c r="BF225" s="267">
        <v>593</v>
      </c>
      <c r="BG225" s="267">
        <v>609</v>
      </c>
      <c r="BH225" s="267">
        <v>612</v>
      </c>
      <c r="BI225" s="267">
        <v>610</v>
      </c>
      <c r="BJ225" s="267">
        <v>604</v>
      </c>
      <c r="BK225" s="267">
        <v>598</v>
      </c>
      <c r="BL225" s="267">
        <v>622</v>
      </c>
      <c r="BM225" s="267">
        <v>632</v>
      </c>
      <c r="BN225" s="267">
        <v>637</v>
      </c>
      <c r="BO225" s="267">
        <v>637</v>
      </c>
      <c r="BP225" s="267">
        <v>636</v>
      </c>
      <c r="BQ225" s="267">
        <v>664</v>
      </c>
      <c r="BR225" s="267">
        <v>676</v>
      </c>
      <c r="BS225" s="267">
        <v>683</v>
      </c>
      <c r="BT225" s="267">
        <v>687</v>
      </c>
      <c r="BU225" s="267">
        <v>696</v>
      </c>
      <c r="BV225" s="267">
        <v>738</v>
      </c>
      <c r="BW225" s="267">
        <v>764</v>
      </c>
      <c r="BX225" s="267">
        <v>782</v>
      </c>
      <c r="BY225" s="267">
        <v>795</v>
      </c>
      <c r="BZ225" s="267">
        <v>807</v>
      </c>
    </row>
    <row r="226" spans="1:78" s="211" customFormat="1" ht="15" customHeight="1" x14ac:dyDescent="0.2">
      <c r="A226" s="212" t="s">
        <v>50</v>
      </c>
      <c r="B226" s="213"/>
      <c r="C226" s="213"/>
      <c r="D226" s="213"/>
      <c r="E226" s="213"/>
      <c r="F226" s="213"/>
      <c r="G226" s="213"/>
      <c r="H226" s="267">
        <v>33</v>
      </c>
      <c r="I226" s="267">
        <v>35</v>
      </c>
      <c r="J226" s="267">
        <v>41</v>
      </c>
      <c r="K226" s="267">
        <v>45</v>
      </c>
      <c r="L226" s="267">
        <v>44</v>
      </c>
      <c r="M226" s="267">
        <v>38</v>
      </c>
      <c r="N226" s="267">
        <v>42</v>
      </c>
      <c r="O226" s="267">
        <v>49</v>
      </c>
      <c r="P226" s="267">
        <v>55</v>
      </c>
      <c r="Q226" s="267">
        <v>55</v>
      </c>
      <c r="R226" s="267">
        <v>50</v>
      </c>
      <c r="S226" s="267">
        <v>55</v>
      </c>
      <c r="T226" s="267">
        <v>63</v>
      </c>
      <c r="U226" s="267">
        <v>70</v>
      </c>
      <c r="V226" s="267">
        <v>72</v>
      </c>
      <c r="W226" s="267">
        <v>66</v>
      </c>
      <c r="X226" s="267">
        <v>73</v>
      </c>
      <c r="Y226" s="267">
        <v>83</v>
      </c>
      <c r="Z226" s="267">
        <v>91</v>
      </c>
      <c r="AA226" s="267">
        <v>92</v>
      </c>
      <c r="AB226" s="267">
        <v>83</v>
      </c>
      <c r="AC226" s="267">
        <v>88</v>
      </c>
      <c r="AD226" s="267">
        <v>98</v>
      </c>
      <c r="AE226" s="267">
        <v>105</v>
      </c>
      <c r="AF226" s="267">
        <v>108</v>
      </c>
      <c r="AG226" s="267">
        <v>101</v>
      </c>
      <c r="AH226" s="267">
        <v>113</v>
      </c>
      <c r="AI226" s="267">
        <v>130</v>
      </c>
      <c r="AJ226" s="267">
        <v>143</v>
      </c>
      <c r="AK226" s="267">
        <v>146</v>
      </c>
      <c r="AL226" s="267">
        <v>138</v>
      </c>
      <c r="AM226" s="267">
        <v>143</v>
      </c>
      <c r="AN226" s="267">
        <v>150</v>
      </c>
      <c r="AO226" s="267">
        <v>155</v>
      </c>
      <c r="AP226" s="267">
        <v>156</v>
      </c>
      <c r="AQ226" s="267">
        <v>147</v>
      </c>
      <c r="AR226" s="267">
        <v>157</v>
      </c>
      <c r="AS226" s="267">
        <v>171</v>
      </c>
      <c r="AT226" s="267">
        <v>183</v>
      </c>
      <c r="AU226" s="267">
        <v>184</v>
      </c>
      <c r="AV226" s="267">
        <v>175</v>
      </c>
      <c r="AW226" s="267">
        <v>185</v>
      </c>
      <c r="AX226" s="267">
        <v>200</v>
      </c>
      <c r="AY226" s="267">
        <v>209</v>
      </c>
      <c r="AZ226" s="267">
        <v>208</v>
      </c>
      <c r="BA226" s="267">
        <v>195</v>
      </c>
      <c r="BB226" s="267">
        <v>201</v>
      </c>
      <c r="BC226" s="267">
        <v>209</v>
      </c>
      <c r="BD226" s="267">
        <v>213</v>
      </c>
      <c r="BE226" s="267">
        <v>208</v>
      </c>
      <c r="BF226" s="267">
        <v>191</v>
      </c>
      <c r="BG226" s="267">
        <v>191</v>
      </c>
      <c r="BH226" s="267">
        <v>195</v>
      </c>
      <c r="BI226" s="267">
        <v>196</v>
      </c>
      <c r="BJ226" s="267">
        <v>191</v>
      </c>
      <c r="BK226" s="267">
        <v>177</v>
      </c>
      <c r="BL226" s="267">
        <v>181</v>
      </c>
      <c r="BM226" s="267">
        <v>189</v>
      </c>
      <c r="BN226" s="267">
        <v>196</v>
      </c>
      <c r="BO226" s="267">
        <v>194</v>
      </c>
      <c r="BP226" s="267">
        <v>182</v>
      </c>
      <c r="BQ226" s="267">
        <v>189</v>
      </c>
      <c r="BR226" s="267">
        <v>200</v>
      </c>
      <c r="BS226" s="267">
        <v>209</v>
      </c>
      <c r="BT226" s="267">
        <v>209</v>
      </c>
      <c r="BU226" s="267">
        <v>199</v>
      </c>
      <c r="BV226" s="267">
        <v>206</v>
      </c>
      <c r="BW226" s="267">
        <v>219</v>
      </c>
      <c r="BX226" s="267">
        <v>229</v>
      </c>
      <c r="BY226" s="267">
        <v>231</v>
      </c>
      <c r="BZ226" s="267">
        <v>222</v>
      </c>
    </row>
    <row r="227" spans="1:78" s="211" customFormat="1" ht="15" customHeight="1" x14ac:dyDescent="0.2">
      <c r="A227" s="212" t="s">
        <v>183</v>
      </c>
      <c r="B227" s="213"/>
      <c r="C227" s="213"/>
      <c r="D227" s="213"/>
      <c r="E227" s="213"/>
      <c r="F227" s="213"/>
      <c r="G227" s="213"/>
      <c r="H227" s="224">
        <v>5</v>
      </c>
      <c r="I227" s="224">
        <v>5</v>
      </c>
      <c r="J227" s="224">
        <v>5</v>
      </c>
      <c r="K227" s="224">
        <v>5</v>
      </c>
      <c r="L227" s="224">
        <v>5</v>
      </c>
      <c r="M227" s="224">
        <v>5</v>
      </c>
      <c r="N227" s="224">
        <v>5</v>
      </c>
      <c r="O227" s="224">
        <v>5</v>
      </c>
      <c r="P227" s="224">
        <v>7</v>
      </c>
      <c r="Q227" s="224">
        <v>7</v>
      </c>
      <c r="R227" s="224">
        <v>7</v>
      </c>
      <c r="S227" s="224">
        <v>7</v>
      </c>
      <c r="T227" s="224">
        <v>8</v>
      </c>
      <c r="U227" s="224">
        <v>8</v>
      </c>
      <c r="V227" s="224">
        <v>9</v>
      </c>
      <c r="W227" s="224">
        <v>10</v>
      </c>
      <c r="X227" s="224">
        <v>10</v>
      </c>
      <c r="Y227" s="224">
        <v>10</v>
      </c>
      <c r="Z227" s="224">
        <v>12</v>
      </c>
      <c r="AA227" s="224">
        <v>12</v>
      </c>
      <c r="AB227" s="224">
        <v>13</v>
      </c>
      <c r="AC227" s="224">
        <v>13</v>
      </c>
      <c r="AD227" s="224">
        <v>14</v>
      </c>
      <c r="AE227" s="224">
        <v>14</v>
      </c>
      <c r="AF227" s="224">
        <v>15</v>
      </c>
      <c r="AG227" s="224">
        <v>15</v>
      </c>
      <c r="AH227" s="224">
        <v>17</v>
      </c>
      <c r="AI227" s="224">
        <v>18</v>
      </c>
      <c r="AJ227" s="224">
        <v>19</v>
      </c>
      <c r="AK227" s="224">
        <v>20</v>
      </c>
      <c r="AL227" s="224">
        <v>21</v>
      </c>
      <c r="AM227" s="224">
        <v>22</v>
      </c>
      <c r="AN227" s="224">
        <v>24</v>
      </c>
      <c r="AO227" s="224">
        <v>26</v>
      </c>
      <c r="AP227" s="224">
        <v>27</v>
      </c>
      <c r="AQ227" s="224">
        <v>29</v>
      </c>
      <c r="AR227" s="224">
        <v>30</v>
      </c>
      <c r="AS227" s="224">
        <v>30</v>
      </c>
      <c r="AT227" s="224">
        <v>31</v>
      </c>
      <c r="AU227" s="224">
        <v>32</v>
      </c>
      <c r="AV227" s="224">
        <v>33</v>
      </c>
      <c r="AW227" s="224">
        <v>34</v>
      </c>
      <c r="AX227" s="224">
        <v>35</v>
      </c>
      <c r="AY227" s="224">
        <v>37</v>
      </c>
      <c r="AZ227" s="224">
        <v>38</v>
      </c>
      <c r="BA227" s="224">
        <v>39</v>
      </c>
      <c r="BB227" s="224">
        <v>40</v>
      </c>
      <c r="BC227" s="224">
        <v>42</v>
      </c>
      <c r="BD227" s="224">
        <v>43</v>
      </c>
      <c r="BE227" s="224">
        <v>44</v>
      </c>
      <c r="BF227" s="224">
        <v>44</v>
      </c>
      <c r="BG227" s="224">
        <v>45</v>
      </c>
      <c r="BH227" s="224">
        <v>45</v>
      </c>
      <c r="BI227" s="224">
        <v>45</v>
      </c>
      <c r="BJ227" s="224">
        <v>45</v>
      </c>
      <c r="BK227" s="224">
        <v>45</v>
      </c>
      <c r="BL227" s="224">
        <v>45</v>
      </c>
      <c r="BM227" s="224">
        <v>45</v>
      </c>
      <c r="BN227" s="224">
        <v>44</v>
      </c>
      <c r="BO227" s="224">
        <v>44</v>
      </c>
      <c r="BP227" s="224">
        <v>43</v>
      </c>
      <c r="BQ227" s="224">
        <v>43</v>
      </c>
      <c r="BR227" s="224">
        <v>44</v>
      </c>
      <c r="BS227" s="224">
        <v>43</v>
      </c>
      <c r="BT227" s="224">
        <v>44</v>
      </c>
      <c r="BU227" s="224">
        <v>44</v>
      </c>
      <c r="BV227" s="224">
        <v>45</v>
      </c>
      <c r="BW227" s="224">
        <v>46</v>
      </c>
      <c r="BX227" s="224">
        <v>47</v>
      </c>
      <c r="BY227" s="224">
        <v>47</v>
      </c>
      <c r="BZ227" s="224">
        <v>49</v>
      </c>
    </row>
    <row r="228" spans="1:78" s="211" customFormat="1" ht="15" customHeight="1" x14ac:dyDescent="0.2">
      <c r="A228" s="212"/>
      <c r="B228" s="213"/>
      <c r="C228" s="213"/>
      <c r="D228" s="213"/>
      <c r="E228" s="213"/>
      <c r="F228" s="213"/>
      <c r="G228" s="213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267"/>
      <c r="AA228" s="267"/>
      <c r="AB228" s="267"/>
      <c r="AC228" s="267"/>
      <c r="AD228" s="267"/>
      <c r="AE228" s="267"/>
      <c r="AF228" s="267"/>
      <c r="AG228" s="267"/>
      <c r="AH228" s="267"/>
      <c r="AI228" s="267"/>
      <c r="AJ228" s="267"/>
      <c r="AK228" s="267"/>
      <c r="AL228" s="267"/>
      <c r="AM228" s="267"/>
      <c r="AN228" s="267"/>
      <c r="AO228" s="267"/>
      <c r="AP228" s="267"/>
      <c r="AQ228" s="267"/>
      <c r="AR228" s="267"/>
      <c r="AS228" s="267"/>
      <c r="AT228" s="267"/>
      <c r="AU228" s="267"/>
      <c r="AV228" s="267"/>
      <c r="AW228" s="267"/>
      <c r="AX228" s="267"/>
      <c r="AY228" s="267"/>
      <c r="AZ228" s="267"/>
      <c r="BA228" s="267"/>
      <c r="BB228" s="267"/>
      <c r="BC228" s="267"/>
      <c r="BD228" s="267"/>
      <c r="BE228" s="267"/>
      <c r="BF228" s="267"/>
      <c r="BG228" s="267"/>
      <c r="BH228" s="267"/>
      <c r="BI228" s="267"/>
      <c r="BJ228" s="267"/>
      <c r="BK228" s="267"/>
      <c r="BL228" s="267"/>
      <c r="BM228" s="267"/>
      <c r="BN228" s="267"/>
      <c r="BO228" s="267"/>
      <c r="BP228" s="267"/>
      <c r="BQ228" s="267"/>
      <c r="BR228" s="267"/>
      <c r="BS228" s="267"/>
      <c r="BT228" s="267"/>
      <c r="BU228" s="267"/>
      <c r="BV228" s="267"/>
      <c r="BW228" s="267"/>
      <c r="BX228" s="267"/>
      <c r="BY228" s="267"/>
      <c r="BZ228" s="267"/>
    </row>
    <row r="229" spans="1:78" s="173" customFormat="1" ht="15" customHeight="1" x14ac:dyDescent="0.2">
      <c r="A229" s="177" t="s">
        <v>181</v>
      </c>
      <c r="B229" s="214"/>
      <c r="C229" s="214"/>
      <c r="D229" s="214"/>
      <c r="E229" s="214"/>
      <c r="F229" s="214"/>
      <c r="G229" s="214"/>
      <c r="H229" s="268">
        <v>626337</v>
      </c>
      <c r="I229" s="268">
        <v>632852</v>
      </c>
      <c r="J229" s="268">
        <v>639447</v>
      </c>
      <c r="K229" s="268">
        <v>645985</v>
      </c>
      <c r="L229" s="268">
        <v>652455</v>
      </c>
      <c r="M229" s="268">
        <v>658904</v>
      </c>
      <c r="N229" s="268">
        <v>666570</v>
      </c>
      <c r="O229" s="268">
        <v>673609</v>
      </c>
      <c r="P229" s="268">
        <v>680676</v>
      </c>
      <c r="Q229" s="268">
        <v>688553</v>
      </c>
      <c r="R229" s="268">
        <v>697541</v>
      </c>
      <c r="S229" s="268">
        <v>705698</v>
      </c>
      <c r="T229" s="268">
        <v>715264</v>
      </c>
      <c r="U229" s="268">
        <v>725696</v>
      </c>
      <c r="V229" s="268">
        <v>736290</v>
      </c>
      <c r="W229" s="268">
        <v>746689</v>
      </c>
      <c r="X229" s="268">
        <v>755833</v>
      </c>
      <c r="Y229" s="268">
        <v>763148</v>
      </c>
      <c r="Z229" s="268">
        <v>770288</v>
      </c>
      <c r="AA229" s="268">
        <v>776781</v>
      </c>
      <c r="AB229" s="268">
        <v>782336</v>
      </c>
      <c r="AC229" s="268">
        <v>785781</v>
      </c>
      <c r="AD229" s="268">
        <v>787669</v>
      </c>
      <c r="AE229" s="268">
        <v>788902</v>
      </c>
      <c r="AF229" s="268">
        <v>790741</v>
      </c>
      <c r="AG229" s="268">
        <v>796828</v>
      </c>
      <c r="AH229" s="268">
        <v>804249</v>
      </c>
      <c r="AI229" s="268">
        <v>813313</v>
      </c>
      <c r="AJ229" s="268">
        <v>823649</v>
      </c>
      <c r="AK229" s="268">
        <v>834557</v>
      </c>
      <c r="AL229" s="268">
        <v>845576</v>
      </c>
      <c r="AM229" s="268">
        <v>856522</v>
      </c>
      <c r="AN229" s="268">
        <v>865388</v>
      </c>
      <c r="AO229" s="268">
        <v>873804</v>
      </c>
      <c r="AP229" s="268">
        <v>882367</v>
      </c>
      <c r="AQ229" s="268">
        <v>891110</v>
      </c>
      <c r="AR229" s="268">
        <v>898745</v>
      </c>
      <c r="AS229" s="268">
        <v>906730</v>
      </c>
      <c r="AT229" s="268">
        <v>914809</v>
      </c>
      <c r="AU229" s="268">
        <v>922630</v>
      </c>
      <c r="AV229" s="268">
        <v>930022</v>
      </c>
      <c r="AW229" s="268">
        <v>936370</v>
      </c>
      <c r="AX229" s="268">
        <v>942353</v>
      </c>
      <c r="AY229" s="268">
        <v>948025</v>
      </c>
      <c r="AZ229" s="268">
        <v>953513</v>
      </c>
      <c r="BA229" s="268">
        <v>958885</v>
      </c>
      <c r="BB229" s="268">
        <v>963574</v>
      </c>
      <c r="BC229" s="268">
        <v>968060</v>
      </c>
      <c r="BD229" s="268">
        <v>972434</v>
      </c>
      <c r="BE229" s="268">
        <v>976762</v>
      </c>
      <c r="BF229" s="268">
        <v>981059</v>
      </c>
      <c r="BG229" s="268">
        <v>984583</v>
      </c>
      <c r="BH229" s="268">
        <v>988201</v>
      </c>
      <c r="BI229" s="268">
        <v>991816</v>
      </c>
      <c r="BJ229" s="268">
        <v>995298</v>
      </c>
      <c r="BK229" s="268">
        <v>998569</v>
      </c>
      <c r="BL229" s="268">
        <v>1001193</v>
      </c>
      <c r="BM229" s="268">
        <v>1003668</v>
      </c>
      <c r="BN229" s="268">
        <v>1006017</v>
      </c>
      <c r="BO229" s="268">
        <v>1008238</v>
      </c>
      <c r="BP229" s="268">
        <v>1010330</v>
      </c>
      <c r="BQ229" s="268">
        <v>1011767</v>
      </c>
      <c r="BR229" s="268">
        <v>1013124</v>
      </c>
      <c r="BS229" s="268">
        <v>1014360</v>
      </c>
      <c r="BT229" s="268">
        <v>1015419</v>
      </c>
      <c r="BU229" s="268">
        <v>1016234</v>
      </c>
      <c r="BV229" s="268">
        <v>1016399</v>
      </c>
      <c r="BW229" s="268">
        <v>1016448</v>
      </c>
      <c r="BX229" s="268">
        <v>1016303</v>
      </c>
      <c r="BY229" s="268">
        <v>1015925</v>
      </c>
      <c r="BZ229" s="268">
        <v>1015251</v>
      </c>
    </row>
    <row r="230" spans="1:78" s="173" customFormat="1" ht="15" customHeight="1" x14ac:dyDescent="0.2">
      <c r="A230" s="177"/>
      <c r="B230" s="214"/>
      <c r="C230" s="214"/>
      <c r="D230" s="214"/>
      <c r="E230" s="214"/>
      <c r="F230" s="214"/>
      <c r="G230" s="214"/>
      <c r="H230" s="268"/>
      <c r="I230" s="268"/>
      <c r="J230" s="268"/>
      <c r="K230" s="268"/>
      <c r="L230" s="268"/>
      <c r="M230" s="268"/>
      <c r="N230" s="268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268"/>
      <c r="Z230" s="268"/>
      <c r="AA230" s="268"/>
      <c r="AB230" s="268"/>
      <c r="AC230" s="268"/>
      <c r="AD230" s="268"/>
      <c r="AE230" s="268"/>
      <c r="AF230" s="268"/>
      <c r="AG230" s="268"/>
      <c r="AH230" s="268"/>
      <c r="AI230" s="268"/>
      <c r="AJ230" s="268"/>
      <c r="AK230" s="268"/>
      <c r="AL230" s="268"/>
      <c r="AM230" s="268"/>
      <c r="AN230" s="268"/>
      <c r="AO230" s="268"/>
      <c r="AP230" s="268"/>
      <c r="AQ230" s="268"/>
      <c r="AR230" s="268"/>
      <c r="AS230" s="268"/>
      <c r="AT230" s="268"/>
      <c r="AU230" s="268"/>
      <c r="AV230" s="268"/>
      <c r="AW230" s="268"/>
      <c r="AX230" s="268"/>
      <c r="AY230" s="268"/>
      <c r="AZ230" s="268"/>
      <c r="BA230" s="268"/>
      <c r="BB230" s="268"/>
      <c r="BC230" s="268"/>
      <c r="BD230" s="268"/>
      <c r="BE230" s="268"/>
      <c r="BF230" s="268"/>
      <c r="BG230" s="268"/>
      <c r="BH230" s="268"/>
      <c r="BI230" s="268"/>
      <c r="BJ230" s="268"/>
      <c r="BK230" s="268"/>
      <c r="BL230" s="268"/>
      <c r="BM230" s="268"/>
      <c r="BN230" s="268"/>
      <c r="BO230" s="268"/>
      <c r="BP230" s="268"/>
      <c r="BQ230" s="268"/>
      <c r="BR230" s="268"/>
      <c r="BS230" s="268"/>
      <c r="BT230" s="268"/>
      <c r="BU230" s="268"/>
      <c r="BV230" s="268"/>
      <c r="BW230" s="268"/>
      <c r="BX230" s="268"/>
      <c r="BY230" s="268"/>
      <c r="BZ230" s="268"/>
    </row>
    <row r="231" spans="1:78" ht="15" customHeight="1" x14ac:dyDescent="0.2">
      <c r="A231" s="178" t="s">
        <v>3</v>
      </c>
      <c r="B231" s="215"/>
      <c r="C231" s="215"/>
      <c r="D231" s="215"/>
      <c r="E231" s="215"/>
      <c r="F231" s="215"/>
      <c r="G231" s="215"/>
      <c r="H231" s="269">
        <v>58223</v>
      </c>
      <c r="I231" s="269">
        <v>57973</v>
      </c>
      <c r="J231" s="269">
        <v>57301</v>
      </c>
      <c r="K231" s="269">
        <v>56629</v>
      </c>
      <c r="L231" s="269">
        <v>56420</v>
      </c>
      <c r="M231" s="269">
        <v>56849</v>
      </c>
      <c r="N231" s="269">
        <v>57865</v>
      </c>
      <c r="O231" s="269">
        <v>59224</v>
      </c>
      <c r="P231" s="269">
        <v>60791</v>
      </c>
      <c r="Q231" s="269">
        <v>62308</v>
      </c>
      <c r="R231" s="269">
        <v>63565</v>
      </c>
      <c r="S231" s="269">
        <v>64356</v>
      </c>
      <c r="T231" s="269">
        <v>64869</v>
      </c>
      <c r="U231" s="269">
        <v>64946</v>
      </c>
      <c r="V231" s="269">
        <v>64411</v>
      </c>
      <c r="W231" s="269">
        <v>63209</v>
      </c>
      <c r="X231" s="269">
        <v>61334</v>
      </c>
      <c r="Y231" s="269">
        <v>58753</v>
      </c>
      <c r="Z231" s="269">
        <v>55980</v>
      </c>
      <c r="AA231" s="269">
        <v>53439</v>
      </c>
      <c r="AB231" s="269">
        <v>51394</v>
      </c>
      <c r="AC231" s="269">
        <v>49615</v>
      </c>
      <c r="AD231" s="269">
        <v>48409</v>
      </c>
      <c r="AE231" s="269">
        <v>47703</v>
      </c>
      <c r="AF231" s="269">
        <v>47342</v>
      </c>
      <c r="AG231" s="269">
        <v>47327</v>
      </c>
      <c r="AH231" s="269">
        <v>47360</v>
      </c>
      <c r="AI231" s="269">
        <v>47585</v>
      </c>
      <c r="AJ231" s="269">
        <v>47908</v>
      </c>
      <c r="AK231" s="269">
        <v>48207</v>
      </c>
      <c r="AL231" s="269">
        <v>48386</v>
      </c>
      <c r="AM231" s="269">
        <v>48348</v>
      </c>
      <c r="AN231" s="269">
        <v>48027</v>
      </c>
      <c r="AO231" s="269">
        <v>47572</v>
      </c>
      <c r="AP231" s="269">
        <v>47129</v>
      </c>
      <c r="AQ231" s="269">
        <v>46763</v>
      </c>
      <c r="AR231" s="269">
        <v>46357</v>
      </c>
      <c r="AS231" s="269">
        <v>46027</v>
      </c>
      <c r="AT231" s="269">
        <v>45737</v>
      </c>
      <c r="AU231" s="269">
        <v>45416</v>
      </c>
      <c r="AV231" s="269">
        <v>45025</v>
      </c>
      <c r="AW231" s="269">
        <v>44538</v>
      </c>
      <c r="AX231" s="269">
        <v>43996</v>
      </c>
      <c r="AY231" s="269">
        <v>43470</v>
      </c>
      <c r="AZ231" s="269">
        <v>43061</v>
      </c>
      <c r="BA231" s="269">
        <v>42827</v>
      </c>
      <c r="BB231" s="269">
        <v>42721</v>
      </c>
      <c r="BC231" s="269">
        <v>42782</v>
      </c>
      <c r="BD231" s="269">
        <v>42959</v>
      </c>
      <c r="BE231" s="269">
        <v>43160</v>
      </c>
      <c r="BF231" s="269">
        <v>43321</v>
      </c>
      <c r="BG231" s="269">
        <v>43415</v>
      </c>
      <c r="BH231" s="269">
        <v>43479</v>
      </c>
      <c r="BI231" s="269">
        <v>43504</v>
      </c>
      <c r="BJ231" s="269">
        <v>43485</v>
      </c>
      <c r="BK231" s="269">
        <v>43415</v>
      </c>
      <c r="BL231" s="269">
        <v>43270</v>
      </c>
      <c r="BM231" s="269">
        <v>43062</v>
      </c>
      <c r="BN231" s="269">
        <v>42812</v>
      </c>
      <c r="BO231" s="269">
        <v>42561</v>
      </c>
      <c r="BP231" s="269">
        <v>42327</v>
      </c>
      <c r="BQ231" s="269">
        <v>42088</v>
      </c>
      <c r="BR231" s="269">
        <v>41869</v>
      </c>
      <c r="BS231" s="269">
        <v>41661</v>
      </c>
      <c r="BT231" s="269">
        <v>41444</v>
      </c>
      <c r="BU231" s="269">
        <v>41204</v>
      </c>
      <c r="BV231" s="269">
        <v>40934</v>
      </c>
      <c r="BW231" s="269">
        <v>40652</v>
      </c>
      <c r="BX231" s="269">
        <v>40361</v>
      </c>
      <c r="BY231" s="269">
        <v>40070</v>
      </c>
      <c r="BZ231" s="269">
        <v>39781</v>
      </c>
    </row>
    <row r="232" spans="1:78" ht="15" customHeight="1" x14ac:dyDescent="0.2">
      <c r="A232" s="178" t="s">
        <v>4</v>
      </c>
      <c r="B232" s="215"/>
      <c r="C232" s="215"/>
      <c r="D232" s="215"/>
      <c r="E232" s="215"/>
      <c r="F232" s="215"/>
      <c r="G232" s="215"/>
      <c r="H232" s="269">
        <v>75712</v>
      </c>
      <c r="I232" s="269">
        <v>77747</v>
      </c>
      <c r="J232" s="269">
        <v>79750</v>
      </c>
      <c r="K232" s="269">
        <v>81291</v>
      </c>
      <c r="L232" s="269">
        <v>82058</v>
      </c>
      <c r="M232" s="269">
        <v>82126</v>
      </c>
      <c r="N232" s="269">
        <v>82483</v>
      </c>
      <c r="O232" s="269">
        <v>82343</v>
      </c>
      <c r="P232" s="269">
        <v>82158</v>
      </c>
      <c r="Q232" s="269">
        <v>82518</v>
      </c>
      <c r="R232" s="269">
        <v>83749</v>
      </c>
      <c r="S232" s="269">
        <v>85705</v>
      </c>
      <c r="T232" s="269">
        <v>88494</v>
      </c>
      <c r="U232" s="269">
        <v>91812</v>
      </c>
      <c r="V232" s="269">
        <v>95129</v>
      </c>
      <c r="W232" s="269">
        <v>98080</v>
      </c>
      <c r="X232" s="269">
        <v>100527</v>
      </c>
      <c r="Y232" s="269">
        <v>102438</v>
      </c>
      <c r="Z232" s="269">
        <v>103907</v>
      </c>
      <c r="AA232" s="269">
        <v>104654</v>
      </c>
      <c r="AB232" s="269">
        <v>104522</v>
      </c>
      <c r="AC232" s="269">
        <v>102742</v>
      </c>
      <c r="AD232" s="269">
        <v>100047</v>
      </c>
      <c r="AE232" s="269">
        <v>97088</v>
      </c>
      <c r="AF232" s="269">
        <v>94732</v>
      </c>
      <c r="AG232" s="269">
        <v>93772</v>
      </c>
      <c r="AH232" s="269">
        <v>93736</v>
      </c>
      <c r="AI232" s="269">
        <v>94659</v>
      </c>
      <c r="AJ232" s="269">
        <v>96320</v>
      </c>
      <c r="AK232" s="269">
        <v>98262</v>
      </c>
      <c r="AL232" s="269">
        <v>100150</v>
      </c>
      <c r="AM232" s="269">
        <v>101962</v>
      </c>
      <c r="AN232" s="269">
        <v>103479</v>
      </c>
      <c r="AO232" s="269">
        <v>104793</v>
      </c>
      <c r="AP232" s="269">
        <v>105829</v>
      </c>
      <c r="AQ232" s="269">
        <v>106497</v>
      </c>
      <c r="AR232" s="269">
        <v>106641</v>
      </c>
      <c r="AS232" s="269">
        <v>106309</v>
      </c>
      <c r="AT232" s="269">
        <v>105646</v>
      </c>
      <c r="AU232" s="269">
        <v>104880</v>
      </c>
      <c r="AV232" s="269">
        <v>104165</v>
      </c>
      <c r="AW232" s="269">
        <v>103417</v>
      </c>
      <c r="AX232" s="269">
        <v>102725</v>
      </c>
      <c r="AY232" s="269">
        <v>102050</v>
      </c>
      <c r="AZ232" s="269">
        <v>101292</v>
      </c>
      <c r="BA232" s="269">
        <v>100391</v>
      </c>
      <c r="BB232" s="269">
        <v>99340</v>
      </c>
      <c r="BC232" s="269">
        <v>98141</v>
      </c>
      <c r="BD232" s="269">
        <v>96964</v>
      </c>
      <c r="BE232" s="269">
        <v>96042</v>
      </c>
      <c r="BF232" s="269">
        <v>95514</v>
      </c>
      <c r="BG232" s="269">
        <v>95303</v>
      </c>
      <c r="BH232" s="269">
        <v>95463</v>
      </c>
      <c r="BI232" s="269">
        <v>95874</v>
      </c>
      <c r="BJ232" s="269">
        <v>96323</v>
      </c>
      <c r="BK232" s="269">
        <v>96667</v>
      </c>
      <c r="BL232" s="269">
        <v>96906</v>
      </c>
      <c r="BM232" s="269">
        <v>97048</v>
      </c>
      <c r="BN232" s="269">
        <v>97089</v>
      </c>
      <c r="BO232" s="269">
        <v>97023</v>
      </c>
      <c r="BP232" s="269">
        <v>96852</v>
      </c>
      <c r="BQ232" s="269">
        <v>96535</v>
      </c>
      <c r="BR232" s="269">
        <v>96065</v>
      </c>
      <c r="BS232" s="269">
        <v>95505</v>
      </c>
      <c r="BT232" s="269">
        <v>94931</v>
      </c>
      <c r="BU232" s="269">
        <v>94394</v>
      </c>
      <c r="BV232" s="269">
        <v>93876</v>
      </c>
      <c r="BW232" s="269">
        <v>93391</v>
      </c>
      <c r="BX232" s="269">
        <v>92918</v>
      </c>
      <c r="BY232" s="269">
        <v>92422</v>
      </c>
      <c r="BZ232" s="269">
        <v>91873</v>
      </c>
    </row>
    <row r="233" spans="1:78" ht="15" customHeight="1" x14ac:dyDescent="0.2">
      <c r="A233" s="178" t="s">
        <v>5</v>
      </c>
      <c r="B233" s="215"/>
      <c r="C233" s="215"/>
      <c r="D233" s="215"/>
      <c r="E233" s="215"/>
      <c r="F233" s="215"/>
      <c r="G233" s="215"/>
      <c r="H233" s="269">
        <v>73988</v>
      </c>
      <c r="I233" s="269">
        <v>75520</v>
      </c>
      <c r="J233" s="269">
        <v>77139</v>
      </c>
      <c r="K233" s="269">
        <v>78900</v>
      </c>
      <c r="L233" s="269">
        <v>80756</v>
      </c>
      <c r="M233" s="269">
        <v>82509</v>
      </c>
      <c r="N233" s="269">
        <v>84185</v>
      </c>
      <c r="O233" s="269">
        <v>85577</v>
      </c>
      <c r="P233" s="269">
        <v>86663</v>
      </c>
      <c r="Q233" s="269">
        <v>87445</v>
      </c>
      <c r="R233" s="269">
        <v>87980</v>
      </c>
      <c r="S233" s="269">
        <v>88484</v>
      </c>
      <c r="T233" s="269">
        <v>88784</v>
      </c>
      <c r="U233" s="269">
        <v>89130</v>
      </c>
      <c r="V233" s="269">
        <v>89963</v>
      </c>
      <c r="W233" s="269">
        <v>91591</v>
      </c>
      <c r="X233" s="269">
        <v>93931</v>
      </c>
      <c r="Y233" s="269">
        <v>96772</v>
      </c>
      <c r="Z233" s="269">
        <v>100009</v>
      </c>
      <c r="AA233" s="269">
        <v>103041</v>
      </c>
      <c r="AB233" s="269">
        <v>105499</v>
      </c>
      <c r="AC233" s="269">
        <v>106901</v>
      </c>
      <c r="AD233" s="269">
        <v>107678</v>
      </c>
      <c r="AE233" s="269">
        <v>107774</v>
      </c>
      <c r="AF233" s="269">
        <v>107191</v>
      </c>
      <c r="AG233" s="269">
        <v>106466</v>
      </c>
      <c r="AH233" s="269">
        <v>105772</v>
      </c>
      <c r="AI233" s="269">
        <v>104387</v>
      </c>
      <c r="AJ233" s="269">
        <v>102724</v>
      </c>
      <c r="AK233" s="269">
        <v>101468</v>
      </c>
      <c r="AL233" s="269">
        <v>101113</v>
      </c>
      <c r="AM233" s="269">
        <v>101958</v>
      </c>
      <c r="AN233" s="269">
        <v>103391</v>
      </c>
      <c r="AO233" s="269">
        <v>105360</v>
      </c>
      <c r="AP233" s="269">
        <v>107490</v>
      </c>
      <c r="AQ233" s="269">
        <v>109514</v>
      </c>
      <c r="AR233" s="269">
        <v>111653</v>
      </c>
      <c r="AS233" s="269">
        <v>113786</v>
      </c>
      <c r="AT233" s="269">
        <v>115717</v>
      </c>
      <c r="AU233" s="269">
        <v>117216</v>
      </c>
      <c r="AV233" s="269">
        <v>118164</v>
      </c>
      <c r="AW233" s="269">
        <v>118640</v>
      </c>
      <c r="AX233" s="269">
        <v>118481</v>
      </c>
      <c r="AY233" s="269">
        <v>117850</v>
      </c>
      <c r="AZ233" s="269">
        <v>117052</v>
      </c>
      <c r="BA233" s="269">
        <v>116307</v>
      </c>
      <c r="BB233" s="269">
        <v>115712</v>
      </c>
      <c r="BC233" s="269">
        <v>115159</v>
      </c>
      <c r="BD233" s="269">
        <v>114587</v>
      </c>
      <c r="BE233" s="269">
        <v>113871</v>
      </c>
      <c r="BF233" s="269">
        <v>112964</v>
      </c>
      <c r="BG233" s="269">
        <v>111995</v>
      </c>
      <c r="BH233" s="269">
        <v>110862</v>
      </c>
      <c r="BI233" s="269">
        <v>109719</v>
      </c>
      <c r="BJ233" s="269">
        <v>108814</v>
      </c>
      <c r="BK233" s="269">
        <v>108312</v>
      </c>
      <c r="BL233" s="269">
        <v>108287</v>
      </c>
      <c r="BM233" s="269">
        <v>108650</v>
      </c>
      <c r="BN233" s="269">
        <v>109260</v>
      </c>
      <c r="BO233" s="269">
        <v>109876</v>
      </c>
      <c r="BP233" s="269">
        <v>110360</v>
      </c>
      <c r="BQ233" s="269">
        <v>110817</v>
      </c>
      <c r="BR233" s="269">
        <v>111153</v>
      </c>
      <c r="BS233" s="269">
        <v>111338</v>
      </c>
      <c r="BT233" s="269">
        <v>111370</v>
      </c>
      <c r="BU233" s="269">
        <v>111251</v>
      </c>
      <c r="BV233" s="269">
        <v>111054</v>
      </c>
      <c r="BW233" s="269">
        <v>110673</v>
      </c>
      <c r="BX233" s="269">
        <v>110146</v>
      </c>
      <c r="BY233" s="269">
        <v>109570</v>
      </c>
      <c r="BZ233" s="269">
        <v>109011</v>
      </c>
    </row>
    <row r="234" spans="1:78" ht="15" customHeight="1" x14ac:dyDescent="0.2">
      <c r="A234" s="178" t="s">
        <v>6</v>
      </c>
      <c r="B234" s="215"/>
      <c r="C234" s="215"/>
      <c r="D234" s="215"/>
      <c r="E234" s="215"/>
      <c r="F234" s="215"/>
      <c r="G234" s="215"/>
      <c r="H234" s="269">
        <v>69551</v>
      </c>
      <c r="I234" s="269">
        <v>70703</v>
      </c>
      <c r="J234" s="269">
        <v>71982</v>
      </c>
      <c r="K234" s="269">
        <v>73328</v>
      </c>
      <c r="L234" s="269">
        <v>74715</v>
      </c>
      <c r="M234" s="269">
        <v>76161</v>
      </c>
      <c r="N234" s="269">
        <v>77795</v>
      </c>
      <c r="O234" s="269">
        <v>79427</v>
      </c>
      <c r="P234" s="269">
        <v>81114</v>
      </c>
      <c r="Q234" s="269">
        <v>82828</v>
      </c>
      <c r="R234" s="269">
        <v>84471</v>
      </c>
      <c r="S234" s="269">
        <v>85898</v>
      </c>
      <c r="T234" s="269">
        <v>87345</v>
      </c>
      <c r="U234" s="269">
        <v>88724</v>
      </c>
      <c r="V234" s="269">
        <v>89897</v>
      </c>
      <c r="W234" s="269">
        <v>90796</v>
      </c>
      <c r="X234" s="269">
        <v>91301</v>
      </c>
      <c r="Y234" s="269">
        <v>91156</v>
      </c>
      <c r="Z234" s="269">
        <v>90971</v>
      </c>
      <c r="AA234" s="269">
        <v>91211</v>
      </c>
      <c r="AB234" s="269">
        <v>92136</v>
      </c>
      <c r="AC234" s="269">
        <v>93346</v>
      </c>
      <c r="AD234" s="269">
        <v>94995</v>
      </c>
      <c r="AE234" s="269">
        <v>96884</v>
      </c>
      <c r="AF234" s="269">
        <v>98635</v>
      </c>
      <c r="AG234" s="269">
        <v>100418</v>
      </c>
      <c r="AH234" s="269">
        <v>102488</v>
      </c>
      <c r="AI234" s="269">
        <v>104369</v>
      </c>
      <c r="AJ234" s="269">
        <v>105904</v>
      </c>
      <c r="AK234" s="269">
        <v>106816</v>
      </c>
      <c r="AL234" s="269">
        <v>106955</v>
      </c>
      <c r="AM234" s="269">
        <v>106599</v>
      </c>
      <c r="AN234" s="269">
        <v>105094</v>
      </c>
      <c r="AO234" s="269">
        <v>103213</v>
      </c>
      <c r="AP234" s="269">
        <v>101821</v>
      </c>
      <c r="AQ234" s="269">
        <v>101396</v>
      </c>
      <c r="AR234" s="269">
        <v>101964</v>
      </c>
      <c r="AS234" s="269">
        <v>103493</v>
      </c>
      <c r="AT234" s="269">
        <v>105707</v>
      </c>
      <c r="AU234" s="269">
        <v>108099</v>
      </c>
      <c r="AV234" s="269">
        <v>110318</v>
      </c>
      <c r="AW234" s="269">
        <v>112499</v>
      </c>
      <c r="AX234" s="269">
        <v>114598</v>
      </c>
      <c r="AY234" s="269">
        <v>116468</v>
      </c>
      <c r="AZ234" s="269">
        <v>117918</v>
      </c>
      <c r="BA234" s="269">
        <v>118817</v>
      </c>
      <c r="BB234" s="269">
        <v>119237</v>
      </c>
      <c r="BC234" s="269">
        <v>119017</v>
      </c>
      <c r="BD234" s="269">
        <v>118352</v>
      </c>
      <c r="BE234" s="269">
        <v>117547</v>
      </c>
      <c r="BF234" s="269">
        <v>116790</v>
      </c>
      <c r="BG234" s="269">
        <v>116123</v>
      </c>
      <c r="BH234" s="269">
        <v>115530</v>
      </c>
      <c r="BI234" s="269">
        <v>114948</v>
      </c>
      <c r="BJ234" s="269">
        <v>114230</v>
      </c>
      <c r="BK234" s="269">
        <v>113300</v>
      </c>
      <c r="BL234" s="269">
        <v>112283</v>
      </c>
      <c r="BM234" s="269">
        <v>111087</v>
      </c>
      <c r="BN234" s="269">
        <v>109891</v>
      </c>
      <c r="BO234" s="269">
        <v>108951</v>
      </c>
      <c r="BP234" s="269">
        <v>108421</v>
      </c>
      <c r="BQ234" s="269">
        <v>108339</v>
      </c>
      <c r="BR234" s="269">
        <v>108662</v>
      </c>
      <c r="BS234" s="269">
        <v>109248</v>
      </c>
      <c r="BT234" s="269">
        <v>109859</v>
      </c>
      <c r="BU234" s="269">
        <v>110325</v>
      </c>
      <c r="BV234" s="269">
        <v>110742</v>
      </c>
      <c r="BW234" s="269">
        <v>111043</v>
      </c>
      <c r="BX234" s="269">
        <v>111209</v>
      </c>
      <c r="BY234" s="269">
        <v>111230</v>
      </c>
      <c r="BZ234" s="269">
        <v>111090</v>
      </c>
    </row>
    <row r="235" spans="1:78" ht="15" customHeight="1" x14ac:dyDescent="0.2">
      <c r="A235" s="178" t="s">
        <v>7</v>
      </c>
      <c r="B235" s="215"/>
      <c r="C235" s="215"/>
      <c r="D235" s="215"/>
      <c r="E235" s="215"/>
      <c r="F235" s="215"/>
      <c r="G235" s="215"/>
      <c r="H235" s="269">
        <v>65998</v>
      </c>
      <c r="I235" s="269">
        <v>66616</v>
      </c>
      <c r="J235" s="269">
        <v>67304</v>
      </c>
      <c r="K235" s="269">
        <v>68039</v>
      </c>
      <c r="L235" s="269">
        <v>68845</v>
      </c>
      <c r="M235" s="269">
        <v>69750</v>
      </c>
      <c r="N235" s="269">
        <v>70890</v>
      </c>
      <c r="O235" s="269">
        <v>72012</v>
      </c>
      <c r="P235" s="269">
        <v>73159</v>
      </c>
      <c r="Q235" s="269">
        <v>74448</v>
      </c>
      <c r="R235" s="269">
        <v>75957</v>
      </c>
      <c r="S235" s="269">
        <v>77586</v>
      </c>
      <c r="T235" s="269">
        <v>79496</v>
      </c>
      <c r="U235" s="269">
        <v>81546</v>
      </c>
      <c r="V235" s="269">
        <v>83539</v>
      </c>
      <c r="W235" s="269">
        <v>85355</v>
      </c>
      <c r="X235" s="269">
        <v>86956</v>
      </c>
      <c r="Y235" s="269">
        <v>88133</v>
      </c>
      <c r="Z235" s="269">
        <v>89090</v>
      </c>
      <c r="AA235" s="269">
        <v>89685</v>
      </c>
      <c r="AB235" s="269">
        <v>89855</v>
      </c>
      <c r="AC235" s="269">
        <v>89814</v>
      </c>
      <c r="AD235" s="269">
        <v>89057</v>
      </c>
      <c r="AE235" s="269">
        <v>87967</v>
      </c>
      <c r="AF235" s="269">
        <v>87206</v>
      </c>
      <c r="AG235" s="269">
        <v>87587</v>
      </c>
      <c r="AH235" s="269">
        <v>89248</v>
      </c>
      <c r="AI235" s="269">
        <v>91829</v>
      </c>
      <c r="AJ235" s="269">
        <v>94930</v>
      </c>
      <c r="AK235" s="269">
        <v>97940</v>
      </c>
      <c r="AL235" s="269">
        <v>100468</v>
      </c>
      <c r="AM235" s="269">
        <v>102896</v>
      </c>
      <c r="AN235" s="269">
        <v>104766</v>
      </c>
      <c r="AO235" s="269">
        <v>106099</v>
      </c>
      <c r="AP235" s="269">
        <v>106774</v>
      </c>
      <c r="AQ235" s="269">
        <v>106736</v>
      </c>
      <c r="AR235" s="269">
        <v>106093</v>
      </c>
      <c r="AS235" s="269">
        <v>104718</v>
      </c>
      <c r="AT235" s="269">
        <v>103052</v>
      </c>
      <c r="AU235" s="269">
        <v>101836</v>
      </c>
      <c r="AV235" s="269">
        <v>101546</v>
      </c>
      <c r="AW235" s="269">
        <v>102220</v>
      </c>
      <c r="AX235" s="269">
        <v>103803</v>
      </c>
      <c r="AY235" s="269">
        <v>106016</v>
      </c>
      <c r="AZ235" s="269">
        <v>108380</v>
      </c>
      <c r="BA235" s="269">
        <v>110582</v>
      </c>
      <c r="BB235" s="269">
        <v>112805</v>
      </c>
      <c r="BC235" s="269">
        <v>114964</v>
      </c>
      <c r="BD235" s="269">
        <v>116885</v>
      </c>
      <c r="BE235" s="269">
        <v>118366</v>
      </c>
      <c r="BF235" s="269">
        <v>119288</v>
      </c>
      <c r="BG235" s="269">
        <v>119712</v>
      </c>
      <c r="BH235" s="269">
        <v>119529</v>
      </c>
      <c r="BI235" s="269">
        <v>118895</v>
      </c>
      <c r="BJ235" s="269">
        <v>118097</v>
      </c>
      <c r="BK235" s="269">
        <v>117328</v>
      </c>
      <c r="BL235" s="269">
        <v>116677</v>
      </c>
      <c r="BM235" s="269">
        <v>116087</v>
      </c>
      <c r="BN235" s="269">
        <v>115485</v>
      </c>
      <c r="BO235" s="269">
        <v>114735</v>
      </c>
      <c r="BP235" s="269">
        <v>113775</v>
      </c>
      <c r="BQ235" s="269">
        <v>112735</v>
      </c>
      <c r="BR235" s="269">
        <v>111530</v>
      </c>
      <c r="BS235" s="269">
        <v>110316</v>
      </c>
      <c r="BT235" s="269">
        <v>109351</v>
      </c>
      <c r="BU235" s="269">
        <v>108789</v>
      </c>
      <c r="BV235" s="269">
        <v>108701</v>
      </c>
      <c r="BW235" s="269">
        <v>109024</v>
      </c>
      <c r="BX235" s="269">
        <v>109606</v>
      </c>
      <c r="BY235" s="269">
        <v>110195</v>
      </c>
      <c r="BZ235" s="269">
        <v>110629</v>
      </c>
    </row>
    <row r="236" spans="1:78" ht="15" customHeight="1" x14ac:dyDescent="0.2">
      <c r="A236" s="178" t="s">
        <v>8</v>
      </c>
      <c r="B236" s="215"/>
      <c r="C236" s="215"/>
      <c r="D236" s="215"/>
      <c r="E236" s="215"/>
      <c r="F236" s="215"/>
      <c r="G236" s="215"/>
      <c r="H236" s="269">
        <v>63395</v>
      </c>
      <c r="I236" s="269">
        <v>63017</v>
      </c>
      <c r="J236" s="269">
        <v>63114</v>
      </c>
      <c r="K236" s="269">
        <v>63604</v>
      </c>
      <c r="L236" s="269">
        <v>64265</v>
      </c>
      <c r="M236" s="269">
        <v>64917</v>
      </c>
      <c r="N236" s="269">
        <v>65695</v>
      </c>
      <c r="O236" s="269">
        <v>66412</v>
      </c>
      <c r="P236" s="269">
        <v>67136</v>
      </c>
      <c r="Q236" s="269">
        <v>68000</v>
      </c>
      <c r="R236" s="269">
        <v>69060</v>
      </c>
      <c r="S236" s="269">
        <v>70041</v>
      </c>
      <c r="T236" s="269">
        <v>71211</v>
      </c>
      <c r="U236" s="269">
        <v>72560</v>
      </c>
      <c r="V236" s="269">
        <v>74084</v>
      </c>
      <c r="W236" s="269">
        <v>75777</v>
      </c>
      <c r="X236" s="269">
        <v>77546</v>
      </c>
      <c r="Y236" s="269">
        <v>79250</v>
      </c>
      <c r="Z236" s="269">
        <v>80975</v>
      </c>
      <c r="AA236" s="269">
        <v>82521</v>
      </c>
      <c r="AB236" s="269">
        <v>83756</v>
      </c>
      <c r="AC236" s="269">
        <v>84994</v>
      </c>
      <c r="AD236" s="269">
        <v>85972</v>
      </c>
      <c r="AE236" s="269">
        <v>86686</v>
      </c>
      <c r="AF236" s="269">
        <v>87109</v>
      </c>
      <c r="AG236" s="269">
        <v>87489</v>
      </c>
      <c r="AH236" s="269">
        <v>87403</v>
      </c>
      <c r="AI236" s="269">
        <v>87039</v>
      </c>
      <c r="AJ236" s="269">
        <v>86730</v>
      </c>
      <c r="AK236" s="269">
        <v>86976</v>
      </c>
      <c r="AL236" s="269">
        <v>88045</v>
      </c>
      <c r="AM236" s="269">
        <v>89787</v>
      </c>
      <c r="AN236" s="269">
        <v>92156</v>
      </c>
      <c r="AO236" s="269">
        <v>94987</v>
      </c>
      <c r="AP236" s="269">
        <v>97815</v>
      </c>
      <c r="AQ236" s="269">
        <v>100271</v>
      </c>
      <c r="AR236" s="269">
        <v>102273</v>
      </c>
      <c r="AS236" s="269">
        <v>104085</v>
      </c>
      <c r="AT236" s="269">
        <v>105537</v>
      </c>
      <c r="AU236" s="269">
        <v>106392</v>
      </c>
      <c r="AV236" s="269">
        <v>106526</v>
      </c>
      <c r="AW236" s="269">
        <v>105913</v>
      </c>
      <c r="AX236" s="269">
        <v>104511</v>
      </c>
      <c r="AY236" s="269">
        <v>102822</v>
      </c>
      <c r="AZ236" s="269">
        <v>101625</v>
      </c>
      <c r="BA236" s="269">
        <v>101396</v>
      </c>
      <c r="BB236" s="269">
        <v>102031</v>
      </c>
      <c r="BC236" s="269">
        <v>103592</v>
      </c>
      <c r="BD236" s="269">
        <v>105823</v>
      </c>
      <c r="BE236" s="269">
        <v>108249</v>
      </c>
      <c r="BF236" s="269">
        <v>110538</v>
      </c>
      <c r="BG236" s="269">
        <v>112705</v>
      </c>
      <c r="BH236" s="269">
        <v>114848</v>
      </c>
      <c r="BI236" s="269">
        <v>116797</v>
      </c>
      <c r="BJ236" s="269">
        <v>118332</v>
      </c>
      <c r="BK236" s="269">
        <v>119306</v>
      </c>
      <c r="BL236" s="269">
        <v>119699</v>
      </c>
      <c r="BM236" s="269">
        <v>119478</v>
      </c>
      <c r="BN236" s="269">
        <v>118827</v>
      </c>
      <c r="BO236" s="269">
        <v>118045</v>
      </c>
      <c r="BP236" s="269">
        <v>117311</v>
      </c>
      <c r="BQ236" s="269">
        <v>116600</v>
      </c>
      <c r="BR236" s="269">
        <v>115974</v>
      </c>
      <c r="BS236" s="269">
        <v>115362</v>
      </c>
      <c r="BT236" s="269">
        <v>114629</v>
      </c>
      <c r="BU236" s="269">
        <v>113693</v>
      </c>
      <c r="BV236" s="269">
        <v>112601</v>
      </c>
      <c r="BW236" s="269">
        <v>111361</v>
      </c>
      <c r="BX236" s="269">
        <v>110135</v>
      </c>
      <c r="BY236" s="269">
        <v>109179</v>
      </c>
      <c r="BZ236" s="269">
        <v>108638</v>
      </c>
    </row>
    <row r="237" spans="1:78" ht="15" customHeight="1" x14ac:dyDescent="0.2">
      <c r="A237" s="178" t="s">
        <v>9</v>
      </c>
      <c r="B237" s="215"/>
      <c r="C237" s="215"/>
      <c r="D237" s="215"/>
      <c r="E237" s="215"/>
      <c r="F237" s="215"/>
      <c r="G237" s="215"/>
      <c r="H237" s="269">
        <v>65016</v>
      </c>
      <c r="I237" s="269">
        <v>64306</v>
      </c>
      <c r="J237" s="269">
        <v>63276</v>
      </c>
      <c r="K237" s="269">
        <v>62057</v>
      </c>
      <c r="L237" s="269">
        <v>60959</v>
      </c>
      <c r="M237" s="269">
        <v>60238</v>
      </c>
      <c r="N237" s="269">
        <v>60158</v>
      </c>
      <c r="O237" s="269">
        <v>60539</v>
      </c>
      <c r="P237" s="269">
        <v>61259</v>
      </c>
      <c r="Q237" s="269">
        <v>62136</v>
      </c>
      <c r="R237" s="269">
        <v>63042</v>
      </c>
      <c r="S237" s="269">
        <v>63728</v>
      </c>
      <c r="T237" s="269">
        <v>64527</v>
      </c>
      <c r="U237" s="269">
        <v>65430</v>
      </c>
      <c r="V237" s="269">
        <v>66447</v>
      </c>
      <c r="W237" s="269">
        <v>67588</v>
      </c>
      <c r="X237" s="269">
        <v>68721</v>
      </c>
      <c r="Y237" s="269">
        <v>69819</v>
      </c>
      <c r="Z237" s="269">
        <v>71011</v>
      </c>
      <c r="AA237" s="269">
        <v>72278</v>
      </c>
      <c r="AB237" s="269">
        <v>73596</v>
      </c>
      <c r="AC237" s="269">
        <v>75060</v>
      </c>
      <c r="AD237" s="269">
        <v>76562</v>
      </c>
      <c r="AE237" s="269">
        <v>78091</v>
      </c>
      <c r="AF237" s="269">
        <v>79613</v>
      </c>
      <c r="AG237" s="269">
        <v>81327</v>
      </c>
      <c r="AH237" s="269">
        <v>82658</v>
      </c>
      <c r="AI237" s="269">
        <v>84049</v>
      </c>
      <c r="AJ237" s="269">
        <v>85380</v>
      </c>
      <c r="AK237" s="269">
        <v>86461</v>
      </c>
      <c r="AL237" s="269">
        <v>87188</v>
      </c>
      <c r="AM237" s="269">
        <v>87390</v>
      </c>
      <c r="AN237" s="269">
        <v>86951</v>
      </c>
      <c r="AO237" s="269">
        <v>86416</v>
      </c>
      <c r="AP237" s="269">
        <v>86419</v>
      </c>
      <c r="AQ237" s="269">
        <v>87311</v>
      </c>
      <c r="AR237" s="269">
        <v>88800</v>
      </c>
      <c r="AS237" s="269">
        <v>91161</v>
      </c>
      <c r="AT237" s="269">
        <v>94055</v>
      </c>
      <c r="AU237" s="269">
        <v>96916</v>
      </c>
      <c r="AV237" s="269">
        <v>99380</v>
      </c>
      <c r="AW237" s="269">
        <v>101433</v>
      </c>
      <c r="AX237" s="269">
        <v>103239</v>
      </c>
      <c r="AY237" s="269">
        <v>104647</v>
      </c>
      <c r="AZ237" s="269">
        <v>105461</v>
      </c>
      <c r="BA237" s="269">
        <v>105592</v>
      </c>
      <c r="BB237" s="269">
        <v>104955</v>
      </c>
      <c r="BC237" s="269">
        <v>103541</v>
      </c>
      <c r="BD237" s="269">
        <v>101855</v>
      </c>
      <c r="BE237" s="269">
        <v>100668</v>
      </c>
      <c r="BF237" s="269">
        <v>100460</v>
      </c>
      <c r="BG237" s="269">
        <v>101055</v>
      </c>
      <c r="BH237" s="269">
        <v>102596</v>
      </c>
      <c r="BI237" s="269">
        <v>104798</v>
      </c>
      <c r="BJ237" s="269">
        <v>107187</v>
      </c>
      <c r="BK237" s="269">
        <v>109439</v>
      </c>
      <c r="BL237" s="269">
        <v>111565</v>
      </c>
      <c r="BM237" s="269">
        <v>113660</v>
      </c>
      <c r="BN237" s="269">
        <v>115554</v>
      </c>
      <c r="BO237" s="269">
        <v>117042</v>
      </c>
      <c r="BP237" s="269">
        <v>117991</v>
      </c>
      <c r="BQ237" s="269">
        <v>118333</v>
      </c>
      <c r="BR237" s="269">
        <v>118082</v>
      </c>
      <c r="BS237" s="269">
        <v>117418</v>
      </c>
      <c r="BT237" s="269">
        <v>116626</v>
      </c>
      <c r="BU237" s="269">
        <v>115895</v>
      </c>
      <c r="BV237" s="269">
        <v>115160</v>
      </c>
      <c r="BW237" s="269">
        <v>114522</v>
      </c>
      <c r="BX237" s="269">
        <v>113898</v>
      </c>
      <c r="BY237" s="269">
        <v>113155</v>
      </c>
      <c r="BZ237" s="269">
        <v>112221</v>
      </c>
    </row>
    <row r="238" spans="1:78" ht="15" customHeight="1" x14ac:dyDescent="0.2">
      <c r="A238" s="178" t="s">
        <v>10</v>
      </c>
      <c r="B238" s="215"/>
      <c r="C238" s="215"/>
      <c r="D238" s="215"/>
      <c r="E238" s="215"/>
      <c r="F238" s="215"/>
      <c r="G238" s="215"/>
      <c r="H238" s="269">
        <v>59186</v>
      </c>
      <c r="I238" s="269">
        <v>59676</v>
      </c>
      <c r="J238" s="269">
        <v>60115</v>
      </c>
      <c r="K238" s="269">
        <v>60435</v>
      </c>
      <c r="L238" s="269">
        <v>60518</v>
      </c>
      <c r="M238" s="269">
        <v>60268</v>
      </c>
      <c r="N238" s="269">
        <v>59593</v>
      </c>
      <c r="O238" s="269">
        <v>58539</v>
      </c>
      <c r="P238" s="269">
        <v>57380</v>
      </c>
      <c r="Q238" s="269">
        <v>56529</v>
      </c>
      <c r="R238" s="269">
        <v>56222</v>
      </c>
      <c r="S238" s="269">
        <v>56121</v>
      </c>
      <c r="T238" s="269">
        <v>56595</v>
      </c>
      <c r="U238" s="269">
        <v>57470</v>
      </c>
      <c r="V238" s="269">
        <v>58475</v>
      </c>
      <c r="W238" s="269">
        <v>59445</v>
      </c>
      <c r="X238" s="269">
        <v>60282</v>
      </c>
      <c r="Y238" s="269">
        <v>61082</v>
      </c>
      <c r="Z238" s="269">
        <v>61908</v>
      </c>
      <c r="AA238" s="269">
        <v>62764</v>
      </c>
      <c r="AB238" s="269">
        <v>63653</v>
      </c>
      <c r="AC238" s="269">
        <v>64592</v>
      </c>
      <c r="AD238" s="269">
        <v>65492</v>
      </c>
      <c r="AE238" s="269">
        <v>66436</v>
      </c>
      <c r="AF238" s="269">
        <v>67562</v>
      </c>
      <c r="AG238" s="269">
        <v>69184</v>
      </c>
      <c r="AH238" s="269">
        <v>70750</v>
      </c>
      <c r="AI238" s="269">
        <v>72597</v>
      </c>
      <c r="AJ238" s="269">
        <v>74608</v>
      </c>
      <c r="AK238" s="269">
        <v>76600</v>
      </c>
      <c r="AL238" s="269">
        <v>78457</v>
      </c>
      <c r="AM238" s="269">
        <v>80019</v>
      </c>
      <c r="AN238" s="269">
        <v>81289</v>
      </c>
      <c r="AO238" s="269">
        <v>82342</v>
      </c>
      <c r="AP238" s="269">
        <v>83124</v>
      </c>
      <c r="AQ238" s="269">
        <v>83585</v>
      </c>
      <c r="AR238" s="269">
        <v>83485</v>
      </c>
      <c r="AS238" s="269">
        <v>83041</v>
      </c>
      <c r="AT238" s="269">
        <v>82577</v>
      </c>
      <c r="AU238" s="269">
        <v>82608</v>
      </c>
      <c r="AV238" s="269">
        <v>83449</v>
      </c>
      <c r="AW238" s="269">
        <v>84903</v>
      </c>
      <c r="AX238" s="269">
        <v>87141</v>
      </c>
      <c r="AY238" s="269">
        <v>89843</v>
      </c>
      <c r="AZ238" s="269">
        <v>92515</v>
      </c>
      <c r="BA238" s="269">
        <v>94830</v>
      </c>
      <c r="BB238" s="269">
        <v>96733</v>
      </c>
      <c r="BC238" s="269">
        <v>98422</v>
      </c>
      <c r="BD238" s="269">
        <v>99749</v>
      </c>
      <c r="BE238" s="269">
        <v>100518</v>
      </c>
      <c r="BF238" s="269">
        <v>100636</v>
      </c>
      <c r="BG238" s="269">
        <v>99964</v>
      </c>
      <c r="BH238" s="269">
        <v>98591</v>
      </c>
      <c r="BI238" s="269">
        <v>96978</v>
      </c>
      <c r="BJ238" s="269">
        <v>95853</v>
      </c>
      <c r="BK238" s="269">
        <v>95662</v>
      </c>
      <c r="BL238" s="269">
        <v>96230</v>
      </c>
      <c r="BM238" s="269">
        <v>97687</v>
      </c>
      <c r="BN238" s="269">
        <v>99770</v>
      </c>
      <c r="BO238" s="269">
        <v>102038</v>
      </c>
      <c r="BP238" s="269">
        <v>104192</v>
      </c>
      <c r="BQ238" s="269">
        <v>106192</v>
      </c>
      <c r="BR238" s="269">
        <v>108184</v>
      </c>
      <c r="BS238" s="269">
        <v>110003</v>
      </c>
      <c r="BT238" s="269">
        <v>111442</v>
      </c>
      <c r="BU238" s="269">
        <v>112367</v>
      </c>
      <c r="BV238" s="269">
        <v>112680</v>
      </c>
      <c r="BW238" s="269">
        <v>112448</v>
      </c>
      <c r="BX238" s="269">
        <v>111832</v>
      </c>
      <c r="BY238" s="269">
        <v>111101</v>
      </c>
      <c r="BZ238" s="269">
        <v>110430</v>
      </c>
    </row>
    <row r="239" spans="1:78" ht="15" customHeight="1" x14ac:dyDescent="0.2">
      <c r="A239" s="178" t="s">
        <v>11</v>
      </c>
      <c r="B239" s="215"/>
      <c r="C239" s="215"/>
      <c r="D239" s="215"/>
      <c r="E239" s="215"/>
      <c r="F239" s="215"/>
      <c r="G239" s="215"/>
      <c r="H239" s="269">
        <v>47939</v>
      </c>
      <c r="I239" s="269">
        <v>49084</v>
      </c>
      <c r="J239" s="269">
        <v>50175</v>
      </c>
      <c r="K239" s="269">
        <v>51185</v>
      </c>
      <c r="L239" s="269">
        <v>52102</v>
      </c>
      <c r="M239" s="269">
        <v>52920</v>
      </c>
      <c r="N239" s="269">
        <v>53487</v>
      </c>
      <c r="O239" s="269">
        <v>53912</v>
      </c>
      <c r="P239" s="269">
        <v>54184</v>
      </c>
      <c r="Q239" s="269">
        <v>54259</v>
      </c>
      <c r="R239" s="269">
        <v>54115</v>
      </c>
      <c r="S239" s="269">
        <v>53402</v>
      </c>
      <c r="T239" s="269">
        <v>52513</v>
      </c>
      <c r="U239" s="269">
        <v>51622</v>
      </c>
      <c r="V239" s="269">
        <v>51004</v>
      </c>
      <c r="W239" s="269">
        <v>50828</v>
      </c>
      <c r="X239" s="269">
        <v>50877</v>
      </c>
      <c r="Y239" s="269">
        <v>51334</v>
      </c>
      <c r="Z239" s="269">
        <v>52094</v>
      </c>
      <c r="AA239" s="269">
        <v>52910</v>
      </c>
      <c r="AB239" s="269">
        <v>53629</v>
      </c>
      <c r="AC239" s="269">
        <v>54265</v>
      </c>
      <c r="AD239" s="269">
        <v>54825</v>
      </c>
      <c r="AE239" s="269">
        <v>55386</v>
      </c>
      <c r="AF239" s="269">
        <v>56067</v>
      </c>
      <c r="AG239" s="269">
        <v>57157</v>
      </c>
      <c r="AH239" s="269">
        <v>58081</v>
      </c>
      <c r="AI239" s="269">
        <v>59188</v>
      </c>
      <c r="AJ239" s="269">
        <v>60483</v>
      </c>
      <c r="AK239" s="269">
        <v>61970</v>
      </c>
      <c r="AL239" s="269">
        <v>63638</v>
      </c>
      <c r="AM239" s="269">
        <v>65214</v>
      </c>
      <c r="AN239" s="269">
        <v>66772</v>
      </c>
      <c r="AO239" s="269">
        <v>68371</v>
      </c>
      <c r="AP239" s="269">
        <v>69951</v>
      </c>
      <c r="AQ239" s="269">
        <v>71439</v>
      </c>
      <c r="AR239" s="269">
        <v>72515</v>
      </c>
      <c r="AS239" s="269">
        <v>73594</v>
      </c>
      <c r="AT239" s="269">
        <v>74572</v>
      </c>
      <c r="AU239" s="269">
        <v>75302</v>
      </c>
      <c r="AV239" s="269">
        <v>75713</v>
      </c>
      <c r="AW239" s="269">
        <v>75593</v>
      </c>
      <c r="AX239" s="269">
        <v>75127</v>
      </c>
      <c r="AY239" s="269">
        <v>74642</v>
      </c>
      <c r="AZ239" s="269">
        <v>74642</v>
      </c>
      <c r="BA239" s="269">
        <v>75418</v>
      </c>
      <c r="BB239" s="269">
        <v>76688</v>
      </c>
      <c r="BC239" s="269">
        <v>78677</v>
      </c>
      <c r="BD239" s="269">
        <v>81102</v>
      </c>
      <c r="BE239" s="269">
        <v>83520</v>
      </c>
      <c r="BF239" s="269">
        <v>85634</v>
      </c>
      <c r="BG239" s="269">
        <v>87292</v>
      </c>
      <c r="BH239" s="269">
        <v>88802</v>
      </c>
      <c r="BI239" s="269">
        <v>90021</v>
      </c>
      <c r="BJ239" s="269">
        <v>90747</v>
      </c>
      <c r="BK239" s="269">
        <v>90884</v>
      </c>
      <c r="BL239" s="269">
        <v>90258</v>
      </c>
      <c r="BM239" s="269">
        <v>89000</v>
      </c>
      <c r="BN239" s="269">
        <v>87547</v>
      </c>
      <c r="BO239" s="269">
        <v>86566</v>
      </c>
      <c r="BP239" s="269">
        <v>86460</v>
      </c>
      <c r="BQ239" s="269">
        <v>86977</v>
      </c>
      <c r="BR239" s="269">
        <v>88310</v>
      </c>
      <c r="BS239" s="269">
        <v>90220</v>
      </c>
      <c r="BT239" s="269">
        <v>92309</v>
      </c>
      <c r="BU239" s="269">
        <v>94310</v>
      </c>
      <c r="BV239" s="269">
        <v>96123</v>
      </c>
      <c r="BW239" s="269">
        <v>97951</v>
      </c>
      <c r="BX239" s="269">
        <v>99643</v>
      </c>
      <c r="BY239" s="269">
        <v>101002</v>
      </c>
      <c r="BZ239" s="269">
        <v>101900</v>
      </c>
    </row>
    <row r="240" spans="1:78" ht="15" customHeight="1" x14ac:dyDescent="0.2">
      <c r="A240" s="178" t="s">
        <v>12</v>
      </c>
      <c r="B240" s="215"/>
      <c r="C240" s="215"/>
      <c r="D240" s="215"/>
      <c r="E240" s="215"/>
      <c r="F240" s="215"/>
      <c r="G240" s="215"/>
      <c r="H240" s="269">
        <v>24964</v>
      </c>
      <c r="I240" s="269">
        <v>25470</v>
      </c>
      <c r="J240" s="269">
        <v>26266</v>
      </c>
      <c r="K240" s="269">
        <v>27245</v>
      </c>
      <c r="L240" s="269">
        <v>28252</v>
      </c>
      <c r="M240" s="269">
        <v>29202</v>
      </c>
      <c r="N240" s="269">
        <v>29976</v>
      </c>
      <c r="O240" s="269">
        <v>30678</v>
      </c>
      <c r="P240" s="269">
        <v>31338</v>
      </c>
      <c r="Q240" s="269">
        <v>31990</v>
      </c>
      <c r="R240" s="269">
        <v>32640</v>
      </c>
      <c r="S240" s="269">
        <v>32995</v>
      </c>
      <c r="T240" s="269">
        <v>33376</v>
      </c>
      <c r="U240" s="269">
        <v>33724</v>
      </c>
      <c r="V240" s="269">
        <v>33946</v>
      </c>
      <c r="W240" s="269">
        <v>33998</v>
      </c>
      <c r="X240" s="269">
        <v>33719</v>
      </c>
      <c r="Y240" s="269">
        <v>33235</v>
      </c>
      <c r="Z240" s="269">
        <v>32717</v>
      </c>
      <c r="AA240" s="269">
        <v>32347</v>
      </c>
      <c r="AB240" s="269">
        <v>32234</v>
      </c>
      <c r="AC240" s="269">
        <v>32316</v>
      </c>
      <c r="AD240" s="269">
        <v>32619</v>
      </c>
      <c r="AE240" s="269">
        <v>33086</v>
      </c>
      <c r="AF240" s="269">
        <v>33636</v>
      </c>
      <c r="AG240" s="269">
        <v>34370</v>
      </c>
      <c r="AH240" s="269">
        <v>34916</v>
      </c>
      <c r="AI240" s="269">
        <v>35549</v>
      </c>
      <c r="AJ240" s="269">
        <v>36272</v>
      </c>
      <c r="AK240" s="269">
        <v>37087</v>
      </c>
      <c r="AL240" s="269">
        <v>37993</v>
      </c>
      <c r="AM240" s="269">
        <v>38762</v>
      </c>
      <c r="AN240" s="269">
        <v>39493</v>
      </c>
      <c r="AO240" s="269">
        <v>40287</v>
      </c>
      <c r="AP240" s="269">
        <v>41208</v>
      </c>
      <c r="AQ240" s="269">
        <v>42276</v>
      </c>
      <c r="AR240" s="269">
        <v>43202</v>
      </c>
      <c r="AS240" s="269">
        <v>44266</v>
      </c>
      <c r="AT240" s="269">
        <v>45409</v>
      </c>
      <c r="AU240" s="269">
        <v>46535</v>
      </c>
      <c r="AV240" s="269">
        <v>47585</v>
      </c>
      <c r="AW240" s="269">
        <v>48358</v>
      </c>
      <c r="AX240" s="269">
        <v>49110</v>
      </c>
      <c r="AY240" s="269">
        <v>49786</v>
      </c>
      <c r="AZ240" s="269">
        <v>50306</v>
      </c>
      <c r="BA240" s="269">
        <v>50628</v>
      </c>
      <c r="BB240" s="269">
        <v>50550</v>
      </c>
      <c r="BC240" s="269">
        <v>50245</v>
      </c>
      <c r="BD240" s="269">
        <v>49946</v>
      </c>
      <c r="BE240" s="269">
        <v>49996</v>
      </c>
      <c r="BF240" s="269">
        <v>50587</v>
      </c>
      <c r="BG240" s="269">
        <v>51458</v>
      </c>
      <c r="BH240" s="269">
        <v>52820</v>
      </c>
      <c r="BI240" s="269">
        <v>54481</v>
      </c>
      <c r="BJ240" s="269">
        <v>56136</v>
      </c>
      <c r="BK240" s="269">
        <v>57595</v>
      </c>
      <c r="BL240" s="269">
        <v>58716</v>
      </c>
      <c r="BM240" s="269">
        <v>59748</v>
      </c>
      <c r="BN240" s="269">
        <v>60597</v>
      </c>
      <c r="BO240" s="269">
        <v>61123</v>
      </c>
      <c r="BP240" s="269">
        <v>61258</v>
      </c>
      <c r="BQ240" s="269">
        <v>60824</v>
      </c>
      <c r="BR240" s="269">
        <v>59977</v>
      </c>
      <c r="BS240" s="269">
        <v>59019</v>
      </c>
      <c r="BT240" s="269">
        <v>58400</v>
      </c>
      <c r="BU240" s="269">
        <v>58385</v>
      </c>
      <c r="BV240" s="269">
        <v>58752</v>
      </c>
      <c r="BW240" s="269">
        <v>59671</v>
      </c>
      <c r="BX240" s="269">
        <v>60979</v>
      </c>
      <c r="BY240" s="269">
        <v>62412</v>
      </c>
      <c r="BZ240" s="269">
        <v>63799</v>
      </c>
    </row>
    <row r="241" spans="1:78" ht="15" customHeight="1" x14ac:dyDescent="0.2">
      <c r="A241" s="178" t="s">
        <v>13</v>
      </c>
      <c r="B241" s="215"/>
      <c r="C241" s="215"/>
      <c r="D241" s="215"/>
      <c r="E241" s="215"/>
      <c r="F241" s="215"/>
      <c r="G241" s="215"/>
      <c r="H241" s="269">
        <v>12585</v>
      </c>
      <c r="I241" s="269">
        <v>12666</v>
      </c>
      <c r="J241" s="269">
        <v>12651</v>
      </c>
      <c r="K241" s="269">
        <v>12622</v>
      </c>
      <c r="L241" s="269">
        <v>12703</v>
      </c>
      <c r="M241" s="269">
        <v>12958</v>
      </c>
      <c r="N241" s="269">
        <v>13276</v>
      </c>
      <c r="O241" s="269">
        <v>13715</v>
      </c>
      <c r="P241" s="269">
        <v>14242</v>
      </c>
      <c r="Q241" s="269">
        <v>14806</v>
      </c>
      <c r="R241" s="269">
        <v>15374</v>
      </c>
      <c r="S241" s="269">
        <v>15808</v>
      </c>
      <c r="T241" s="269">
        <v>16252</v>
      </c>
      <c r="U241" s="269">
        <v>16699</v>
      </c>
      <c r="V241" s="269">
        <v>17134</v>
      </c>
      <c r="W241" s="269">
        <v>17547</v>
      </c>
      <c r="X241" s="269">
        <v>17845</v>
      </c>
      <c r="Y241" s="269">
        <v>18099</v>
      </c>
      <c r="Z241" s="269">
        <v>18306</v>
      </c>
      <c r="AA241" s="269">
        <v>18415</v>
      </c>
      <c r="AB241" s="269">
        <v>18402</v>
      </c>
      <c r="AC241" s="269">
        <v>18245</v>
      </c>
      <c r="AD241" s="269">
        <v>17963</v>
      </c>
      <c r="AE241" s="269">
        <v>17665</v>
      </c>
      <c r="AF241" s="269">
        <v>17488</v>
      </c>
      <c r="AG241" s="269">
        <v>17571</v>
      </c>
      <c r="AH241" s="269">
        <v>17678</v>
      </c>
      <c r="AI241" s="269">
        <v>17958</v>
      </c>
      <c r="AJ241" s="269">
        <v>18368</v>
      </c>
      <c r="AK241" s="269">
        <v>18830</v>
      </c>
      <c r="AL241" s="269">
        <v>19299</v>
      </c>
      <c r="AM241" s="269">
        <v>19678</v>
      </c>
      <c r="AN241" s="269">
        <v>20032</v>
      </c>
      <c r="AO241" s="269">
        <v>20393</v>
      </c>
      <c r="AP241" s="269">
        <v>20795</v>
      </c>
      <c r="AQ241" s="269">
        <v>21257</v>
      </c>
      <c r="AR241" s="269">
        <v>21623</v>
      </c>
      <c r="AS241" s="269">
        <v>22037</v>
      </c>
      <c r="AT241" s="269">
        <v>22506</v>
      </c>
      <c r="AU241" s="269">
        <v>23040</v>
      </c>
      <c r="AV241" s="269">
        <v>23648</v>
      </c>
      <c r="AW241" s="269">
        <v>24198</v>
      </c>
      <c r="AX241" s="269">
        <v>24810</v>
      </c>
      <c r="AY241" s="269">
        <v>25453</v>
      </c>
      <c r="AZ241" s="269">
        <v>26086</v>
      </c>
      <c r="BA241" s="269">
        <v>26685</v>
      </c>
      <c r="BB241" s="269">
        <v>27128</v>
      </c>
      <c r="BC241" s="269">
        <v>27567</v>
      </c>
      <c r="BD241" s="269">
        <v>27967</v>
      </c>
      <c r="BE241" s="269">
        <v>28280</v>
      </c>
      <c r="BF241" s="269">
        <v>28482</v>
      </c>
      <c r="BG241" s="269">
        <v>28440</v>
      </c>
      <c r="BH241" s="269">
        <v>28282</v>
      </c>
      <c r="BI241" s="269">
        <v>28134</v>
      </c>
      <c r="BJ241" s="269">
        <v>28192</v>
      </c>
      <c r="BK241" s="269">
        <v>28566</v>
      </c>
      <c r="BL241" s="269">
        <v>29091</v>
      </c>
      <c r="BM241" s="269">
        <v>29889</v>
      </c>
      <c r="BN241" s="269">
        <v>30847</v>
      </c>
      <c r="BO241" s="269">
        <v>31804</v>
      </c>
      <c r="BP241" s="269">
        <v>32660</v>
      </c>
      <c r="BQ241" s="269">
        <v>33309</v>
      </c>
      <c r="BR241" s="269">
        <v>33924</v>
      </c>
      <c r="BS241" s="269">
        <v>34446</v>
      </c>
      <c r="BT241" s="269">
        <v>34784</v>
      </c>
      <c r="BU241" s="269">
        <v>34897</v>
      </c>
      <c r="BV241" s="269">
        <v>34658</v>
      </c>
      <c r="BW241" s="269">
        <v>34195</v>
      </c>
      <c r="BX241" s="269">
        <v>33677</v>
      </c>
      <c r="BY241" s="269">
        <v>33365</v>
      </c>
      <c r="BZ241" s="269">
        <v>33408</v>
      </c>
    </row>
    <row r="242" spans="1:78" ht="15" customHeight="1" x14ac:dyDescent="0.2">
      <c r="A242" s="178" t="s">
        <v>14</v>
      </c>
      <c r="B242" s="215"/>
      <c r="C242" s="215"/>
      <c r="D242" s="215"/>
      <c r="E242" s="215"/>
      <c r="F242" s="215"/>
      <c r="G242" s="215"/>
      <c r="H242" s="269">
        <v>5569</v>
      </c>
      <c r="I242" s="269">
        <v>5710</v>
      </c>
      <c r="J242" s="269">
        <v>5888</v>
      </c>
      <c r="K242" s="269">
        <v>6068</v>
      </c>
      <c r="L242" s="269">
        <v>6201</v>
      </c>
      <c r="M242" s="269">
        <v>6271</v>
      </c>
      <c r="N242" s="269">
        <v>6249</v>
      </c>
      <c r="O242" s="269">
        <v>6162</v>
      </c>
      <c r="P242" s="269">
        <v>6069</v>
      </c>
      <c r="Q242" s="269">
        <v>6041</v>
      </c>
      <c r="R242" s="269">
        <v>6110</v>
      </c>
      <c r="S242" s="269">
        <v>6214</v>
      </c>
      <c r="T242" s="269">
        <v>6382</v>
      </c>
      <c r="U242" s="269">
        <v>6585</v>
      </c>
      <c r="V242" s="269">
        <v>6794</v>
      </c>
      <c r="W242" s="269">
        <v>6992</v>
      </c>
      <c r="X242" s="269">
        <v>7163</v>
      </c>
      <c r="Y242" s="269">
        <v>7316</v>
      </c>
      <c r="Z242" s="269">
        <v>7453</v>
      </c>
      <c r="AA242" s="269">
        <v>7567</v>
      </c>
      <c r="AB242" s="269">
        <v>7657</v>
      </c>
      <c r="AC242" s="269">
        <v>7726</v>
      </c>
      <c r="AD242" s="269">
        <v>7769</v>
      </c>
      <c r="AE242" s="269">
        <v>7779</v>
      </c>
      <c r="AF242" s="269">
        <v>7754</v>
      </c>
      <c r="AG242" s="269">
        <v>7722</v>
      </c>
      <c r="AH242" s="269">
        <v>7622</v>
      </c>
      <c r="AI242" s="269">
        <v>7499</v>
      </c>
      <c r="AJ242" s="269">
        <v>7384</v>
      </c>
      <c r="AK242" s="269">
        <v>7318</v>
      </c>
      <c r="AL242" s="269">
        <v>7326</v>
      </c>
      <c r="AM242" s="269">
        <v>7364</v>
      </c>
      <c r="AN242" s="269">
        <v>7459</v>
      </c>
      <c r="AO242" s="269">
        <v>7593</v>
      </c>
      <c r="AP242" s="269">
        <v>7744</v>
      </c>
      <c r="AQ242" s="269">
        <v>7898</v>
      </c>
      <c r="AR242" s="269">
        <v>7994</v>
      </c>
      <c r="AS242" s="269">
        <v>8099</v>
      </c>
      <c r="AT242" s="269">
        <v>8219</v>
      </c>
      <c r="AU242" s="269">
        <v>8360</v>
      </c>
      <c r="AV242" s="269">
        <v>8523</v>
      </c>
      <c r="AW242" s="269">
        <v>8651</v>
      </c>
      <c r="AX242" s="269">
        <v>8792</v>
      </c>
      <c r="AY242" s="269">
        <v>8953</v>
      </c>
      <c r="AZ242" s="269">
        <v>9146</v>
      </c>
      <c r="BA242" s="269">
        <v>9373</v>
      </c>
      <c r="BB242" s="269">
        <v>9568</v>
      </c>
      <c r="BC242" s="269">
        <v>9789</v>
      </c>
      <c r="BD242" s="269">
        <v>10025</v>
      </c>
      <c r="BE242" s="269">
        <v>10261</v>
      </c>
      <c r="BF242" s="269">
        <v>10486</v>
      </c>
      <c r="BG242" s="269">
        <v>10636</v>
      </c>
      <c r="BH242" s="269">
        <v>10791</v>
      </c>
      <c r="BI242" s="269">
        <v>10937</v>
      </c>
      <c r="BJ242" s="269">
        <v>11051</v>
      </c>
      <c r="BK242" s="269">
        <v>11120</v>
      </c>
      <c r="BL242" s="269">
        <v>11082</v>
      </c>
      <c r="BM242" s="269">
        <v>10999</v>
      </c>
      <c r="BN242" s="269">
        <v>10927</v>
      </c>
      <c r="BO242" s="269">
        <v>10946</v>
      </c>
      <c r="BP242" s="269">
        <v>11095</v>
      </c>
      <c r="BQ242" s="269">
        <v>11287</v>
      </c>
      <c r="BR242" s="269">
        <v>11586</v>
      </c>
      <c r="BS242" s="269">
        <v>11945</v>
      </c>
      <c r="BT242" s="269">
        <v>12305</v>
      </c>
      <c r="BU242" s="269">
        <v>12629</v>
      </c>
      <c r="BV242" s="269">
        <v>12856</v>
      </c>
      <c r="BW242" s="269">
        <v>13078</v>
      </c>
      <c r="BX242" s="269">
        <v>13270</v>
      </c>
      <c r="BY242" s="269">
        <v>13393</v>
      </c>
      <c r="BZ242" s="269">
        <v>13428</v>
      </c>
    </row>
    <row r="243" spans="1:78" ht="15" customHeight="1" x14ac:dyDescent="0.2">
      <c r="A243" s="178" t="s">
        <v>15</v>
      </c>
      <c r="B243" s="215"/>
      <c r="C243" s="215"/>
      <c r="D243" s="215"/>
      <c r="E243" s="215"/>
      <c r="F243" s="215"/>
      <c r="G243" s="215"/>
      <c r="H243" s="269">
        <v>2619</v>
      </c>
      <c r="I243" s="269">
        <v>2672</v>
      </c>
      <c r="J243" s="269">
        <v>2710</v>
      </c>
      <c r="K243" s="269">
        <v>2748</v>
      </c>
      <c r="L243" s="269">
        <v>2799</v>
      </c>
      <c r="M243" s="269">
        <v>2870</v>
      </c>
      <c r="N243" s="269">
        <v>2952</v>
      </c>
      <c r="O243" s="269">
        <v>3035</v>
      </c>
      <c r="P243" s="269">
        <v>3109</v>
      </c>
      <c r="Q243" s="269">
        <v>3154</v>
      </c>
      <c r="R243" s="269">
        <v>3165</v>
      </c>
      <c r="S243" s="269">
        <v>3154</v>
      </c>
      <c r="T243" s="269">
        <v>3115</v>
      </c>
      <c r="U243" s="269">
        <v>3074</v>
      </c>
      <c r="V243" s="269">
        <v>3066</v>
      </c>
      <c r="W243" s="269">
        <v>3100</v>
      </c>
      <c r="X243" s="269">
        <v>3172</v>
      </c>
      <c r="Y243" s="269">
        <v>3261</v>
      </c>
      <c r="Z243" s="269">
        <v>3358</v>
      </c>
      <c r="AA243" s="269">
        <v>3447</v>
      </c>
      <c r="AB243" s="269">
        <v>3521</v>
      </c>
      <c r="AC243" s="269">
        <v>3589</v>
      </c>
      <c r="AD243" s="269">
        <v>3639</v>
      </c>
      <c r="AE243" s="269">
        <v>3677</v>
      </c>
      <c r="AF243" s="269">
        <v>3708</v>
      </c>
      <c r="AG243" s="269">
        <v>3737</v>
      </c>
      <c r="AH243" s="269">
        <v>3734</v>
      </c>
      <c r="AI243" s="269">
        <v>3727</v>
      </c>
      <c r="AJ243" s="269">
        <v>3712</v>
      </c>
      <c r="AK243" s="269">
        <v>3680</v>
      </c>
      <c r="AL243" s="269">
        <v>3627</v>
      </c>
      <c r="AM243" s="269">
        <v>3539</v>
      </c>
      <c r="AN243" s="269">
        <v>3429</v>
      </c>
      <c r="AO243" s="269">
        <v>3321</v>
      </c>
      <c r="AP243" s="269">
        <v>3242</v>
      </c>
      <c r="AQ243" s="269">
        <v>3204</v>
      </c>
      <c r="AR243" s="269">
        <v>3176</v>
      </c>
      <c r="AS243" s="269">
        <v>3171</v>
      </c>
      <c r="AT243" s="269">
        <v>3180</v>
      </c>
      <c r="AU243" s="269">
        <v>3195</v>
      </c>
      <c r="AV243" s="269">
        <v>3210</v>
      </c>
      <c r="AW243" s="269">
        <v>3211</v>
      </c>
      <c r="AX243" s="269">
        <v>3213</v>
      </c>
      <c r="AY243" s="269">
        <v>3221</v>
      </c>
      <c r="AZ243" s="269">
        <v>3239</v>
      </c>
      <c r="BA243" s="269">
        <v>3269</v>
      </c>
      <c r="BB243" s="269">
        <v>3288</v>
      </c>
      <c r="BC243" s="269">
        <v>3311</v>
      </c>
      <c r="BD243" s="269">
        <v>3345</v>
      </c>
      <c r="BE243" s="269">
        <v>3394</v>
      </c>
      <c r="BF243" s="269">
        <v>3459</v>
      </c>
      <c r="BG243" s="269">
        <v>3513</v>
      </c>
      <c r="BH243" s="269">
        <v>3578</v>
      </c>
      <c r="BI243" s="269">
        <v>3651</v>
      </c>
      <c r="BJ243" s="269">
        <v>3726</v>
      </c>
      <c r="BK243" s="269">
        <v>3801</v>
      </c>
      <c r="BL243" s="269">
        <v>3849</v>
      </c>
      <c r="BM243" s="269">
        <v>3900</v>
      </c>
      <c r="BN243" s="269">
        <v>3952</v>
      </c>
      <c r="BO243" s="269">
        <v>3994</v>
      </c>
      <c r="BP243" s="269">
        <v>4023</v>
      </c>
      <c r="BQ243" s="269">
        <v>4008</v>
      </c>
      <c r="BR243" s="269">
        <v>3980</v>
      </c>
      <c r="BS243" s="269">
        <v>3960</v>
      </c>
      <c r="BT243" s="269">
        <v>3978</v>
      </c>
      <c r="BU243" s="269">
        <v>4050</v>
      </c>
      <c r="BV243" s="269">
        <v>4133</v>
      </c>
      <c r="BW243" s="269">
        <v>4253</v>
      </c>
      <c r="BX243" s="269">
        <v>4396</v>
      </c>
      <c r="BY243" s="269">
        <v>4543</v>
      </c>
      <c r="BZ243" s="269">
        <v>4681</v>
      </c>
    </row>
    <row r="244" spans="1:78" ht="15" customHeight="1" x14ac:dyDescent="0.2">
      <c r="A244" s="178" t="s">
        <v>47</v>
      </c>
      <c r="B244" s="215"/>
      <c r="C244" s="215"/>
      <c r="D244" s="215"/>
      <c r="E244" s="215"/>
      <c r="F244" s="215"/>
      <c r="G244" s="215"/>
      <c r="H244" s="269">
        <v>1137</v>
      </c>
      <c r="I244" s="269">
        <v>1197</v>
      </c>
      <c r="J244" s="269">
        <v>1250</v>
      </c>
      <c r="K244" s="269">
        <v>1291</v>
      </c>
      <c r="L244" s="269">
        <v>1317</v>
      </c>
      <c r="M244" s="269">
        <v>1331</v>
      </c>
      <c r="N244" s="269">
        <v>1379</v>
      </c>
      <c r="O244" s="269">
        <v>1405</v>
      </c>
      <c r="P244" s="269">
        <v>1418</v>
      </c>
      <c r="Q244" s="269">
        <v>1427</v>
      </c>
      <c r="R244" s="269">
        <v>1441</v>
      </c>
      <c r="S244" s="269">
        <v>1508</v>
      </c>
      <c r="T244" s="269">
        <v>1573</v>
      </c>
      <c r="U244" s="269">
        <v>1623</v>
      </c>
      <c r="V244" s="269">
        <v>1643</v>
      </c>
      <c r="W244" s="269">
        <v>1633</v>
      </c>
      <c r="X244" s="269">
        <v>1648</v>
      </c>
      <c r="Y244" s="269">
        <v>1640</v>
      </c>
      <c r="Z244" s="269">
        <v>1623</v>
      </c>
      <c r="AA244" s="269">
        <v>1616</v>
      </c>
      <c r="AB244" s="269">
        <v>1626</v>
      </c>
      <c r="AC244" s="269">
        <v>1682</v>
      </c>
      <c r="AD244" s="269">
        <v>1733</v>
      </c>
      <c r="AE244" s="269">
        <v>1775</v>
      </c>
      <c r="AF244" s="269">
        <v>1809</v>
      </c>
      <c r="AG244" s="269">
        <v>1840</v>
      </c>
      <c r="AH244" s="269">
        <v>1890</v>
      </c>
      <c r="AI244" s="269">
        <v>1930</v>
      </c>
      <c r="AJ244" s="269">
        <v>1959</v>
      </c>
      <c r="AK244" s="269">
        <v>1974</v>
      </c>
      <c r="AL244" s="269">
        <v>1978</v>
      </c>
      <c r="AM244" s="269">
        <v>1995</v>
      </c>
      <c r="AN244" s="269">
        <v>1999</v>
      </c>
      <c r="AO244" s="269">
        <v>1989</v>
      </c>
      <c r="AP244" s="269">
        <v>1961</v>
      </c>
      <c r="AQ244" s="269">
        <v>1919</v>
      </c>
      <c r="AR244" s="269">
        <v>1879</v>
      </c>
      <c r="AS244" s="269">
        <v>1825</v>
      </c>
      <c r="AT244" s="269">
        <v>1770</v>
      </c>
      <c r="AU244" s="269">
        <v>1728</v>
      </c>
      <c r="AV244" s="269">
        <v>1706</v>
      </c>
      <c r="AW244" s="269">
        <v>1710</v>
      </c>
      <c r="AX244" s="269">
        <v>1718</v>
      </c>
      <c r="AY244" s="269">
        <v>1729</v>
      </c>
      <c r="AZ244" s="269">
        <v>1739</v>
      </c>
      <c r="BA244" s="269">
        <v>1749</v>
      </c>
      <c r="BB244" s="269">
        <v>1765</v>
      </c>
      <c r="BC244" s="269">
        <v>1779</v>
      </c>
      <c r="BD244" s="269">
        <v>1793</v>
      </c>
      <c r="BE244" s="269">
        <v>1810</v>
      </c>
      <c r="BF244" s="269">
        <v>1833</v>
      </c>
      <c r="BG244" s="269">
        <v>1861</v>
      </c>
      <c r="BH244" s="269">
        <v>1888</v>
      </c>
      <c r="BI244" s="269">
        <v>1918</v>
      </c>
      <c r="BJ244" s="269">
        <v>1954</v>
      </c>
      <c r="BK244" s="269">
        <v>2001</v>
      </c>
      <c r="BL244" s="269">
        <v>2051</v>
      </c>
      <c r="BM244" s="269">
        <v>2103</v>
      </c>
      <c r="BN244" s="269">
        <v>2157</v>
      </c>
      <c r="BO244" s="269">
        <v>2210</v>
      </c>
      <c r="BP244" s="269">
        <v>2263</v>
      </c>
      <c r="BQ244" s="269">
        <v>2309</v>
      </c>
      <c r="BR244" s="269">
        <v>2354</v>
      </c>
      <c r="BS244" s="269">
        <v>2398</v>
      </c>
      <c r="BT244" s="269">
        <v>2434</v>
      </c>
      <c r="BU244" s="269">
        <v>2460</v>
      </c>
      <c r="BV244" s="269">
        <v>2463</v>
      </c>
      <c r="BW244" s="269">
        <v>2454</v>
      </c>
      <c r="BX244" s="269">
        <v>2451</v>
      </c>
      <c r="BY244" s="269">
        <v>2474</v>
      </c>
      <c r="BZ244" s="269">
        <v>2533</v>
      </c>
    </row>
    <row r="245" spans="1:78" ht="15" customHeight="1" x14ac:dyDescent="0.2">
      <c r="A245" s="178" t="s">
        <v>48</v>
      </c>
      <c r="B245" s="215"/>
      <c r="C245" s="215"/>
      <c r="D245" s="215"/>
      <c r="E245" s="215"/>
      <c r="F245" s="215"/>
      <c r="G245" s="215"/>
      <c r="H245" s="269">
        <v>356</v>
      </c>
      <c r="I245" s="269">
        <v>385</v>
      </c>
      <c r="J245" s="269">
        <v>406</v>
      </c>
      <c r="K245" s="269">
        <v>417</v>
      </c>
      <c r="L245" s="269">
        <v>421</v>
      </c>
      <c r="M245" s="269">
        <v>419</v>
      </c>
      <c r="N245" s="269">
        <v>458</v>
      </c>
      <c r="O245" s="269">
        <v>488</v>
      </c>
      <c r="P245" s="269">
        <v>505</v>
      </c>
      <c r="Q245" s="269">
        <v>511</v>
      </c>
      <c r="R245" s="269">
        <v>504</v>
      </c>
      <c r="S245" s="269">
        <v>534</v>
      </c>
      <c r="T245" s="269">
        <v>552</v>
      </c>
      <c r="U245" s="269">
        <v>560</v>
      </c>
      <c r="V245" s="269">
        <v>564</v>
      </c>
      <c r="W245" s="269">
        <v>565</v>
      </c>
      <c r="X245" s="269">
        <v>608</v>
      </c>
      <c r="Y245" s="269">
        <v>644</v>
      </c>
      <c r="Z245" s="269">
        <v>663</v>
      </c>
      <c r="AA245" s="269">
        <v>664</v>
      </c>
      <c r="AB245" s="269">
        <v>646</v>
      </c>
      <c r="AC245" s="269">
        <v>662</v>
      </c>
      <c r="AD245" s="269">
        <v>661</v>
      </c>
      <c r="AE245" s="269">
        <v>650</v>
      </c>
      <c r="AF245" s="269">
        <v>638</v>
      </c>
      <c r="AG245" s="269">
        <v>631</v>
      </c>
      <c r="AH245" s="269">
        <v>668</v>
      </c>
      <c r="AI245" s="269">
        <v>696</v>
      </c>
      <c r="AJ245" s="269">
        <v>713</v>
      </c>
      <c r="AK245" s="269">
        <v>722</v>
      </c>
      <c r="AL245" s="269">
        <v>724</v>
      </c>
      <c r="AM245" s="269">
        <v>762</v>
      </c>
      <c r="AN245" s="269">
        <v>788</v>
      </c>
      <c r="AO245" s="269">
        <v>797</v>
      </c>
      <c r="AP245" s="269">
        <v>797</v>
      </c>
      <c r="AQ245" s="269">
        <v>789</v>
      </c>
      <c r="AR245" s="269">
        <v>811</v>
      </c>
      <c r="AS245" s="269">
        <v>822</v>
      </c>
      <c r="AT245" s="269">
        <v>820</v>
      </c>
      <c r="AU245" s="269">
        <v>807</v>
      </c>
      <c r="AV245" s="269">
        <v>782</v>
      </c>
      <c r="AW245" s="269">
        <v>780</v>
      </c>
      <c r="AX245" s="269">
        <v>766</v>
      </c>
      <c r="AY245" s="269">
        <v>746</v>
      </c>
      <c r="AZ245" s="269">
        <v>730</v>
      </c>
      <c r="BA245" s="269">
        <v>722</v>
      </c>
      <c r="BB245" s="269">
        <v>739</v>
      </c>
      <c r="BC245" s="269">
        <v>752</v>
      </c>
      <c r="BD245" s="269">
        <v>760</v>
      </c>
      <c r="BE245" s="269">
        <v>766</v>
      </c>
      <c r="BF245" s="269">
        <v>771</v>
      </c>
      <c r="BG245" s="269">
        <v>794</v>
      </c>
      <c r="BH245" s="269">
        <v>811</v>
      </c>
      <c r="BI245" s="269">
        <v>822</v>
      </c>
      <c r="BJ245" s="269">
        <v>833</v>
      </c>
      <c r="BK245" s="269">
        <v>846</v>
      </c>
      <c r="BL245" s="269">
        <v>876</v>
      </c>
      <c r="BM245" s="269">
        <v>898</v>
      </c>
      <c r="BN245" s="269">
        <v>917</v>
      </c>
      <c r="BO245" s="269">
        <v>938</v>
      </c>
      <c r="BP245" s="269">
        <v>964</v>
      </c>
      <c r="BQ245" s="269">
        <v>1006</v>
      </c>
      <c r="BR245" s="269">
        <v>1042</v>
      </c>
      <c r="BS245" s="269">
        <v>1073</v>
      </c>
      <c r="BT245" s="269">
        <v>1103</v>
      </c>
      <c r="BU245" s="269">
        <v>1133</v>
      </c>
      <c r="BV245" s="269">
        <v>1174</v>
      </c>
      <c r="BW245" s="269">
        <v>1209</v>
      </c>
      <c r="BX245" s="269">
        <v>1236</v>
      </c>
      <c r="BY245" s="269">
        <v>1258</v>
      </c>
      <c r="BZ245" s="269">
        <v>1273</v>
      </c>
    </row>
    <row r="246" spans="1:78" ht="15" customHeight="1" x14ac:dyDescent="0.2">
      <c r="A246" s="178" t="s">
        <v>49</v>
      </c>
      <c r="B246" s="215"/>
      <c r="C246" s="215"/>
      <c r="D246" s="215"/>
      <c r="E246" s="215"/>
      <c r="F246" s="215"/>
      <c r="G246" s="215"/>
      <c r="H246" s="269">
        <v>83</v>
      </c>
      <c r="I246" s="269">
        <v>93</v>
      </c>
      <c r="J246" s="269">
        <v>100</v>
      </c>
      <c r="K246" s="269">
        <v>104</v>
      </c>
      <c r="L246" s="269">
        <v>103</v>
      </c>
      <c r="M246" s="269">
        <v>97</v>
      </c>
      <c r="N246" s="269">
        <v>109</v>
      </c>
      <c r="O246" s="269">
        <v>118</v>
      </c>
      <c r="P246" s="269">
        <v>124</v>
      </c>
      <c r="Q246" s="269">
        <v>126</v>
      </c>
      <c r="R246" s="269">
        <v>122</v>
      </c>
      <c r="S246" s="269">
        <v>138</v>
      </c>
      <c r="T246" s="269">
        <v>150</v>
      </c>
      <c r="U246" s="269">
        <v>158</v>
      </c>
      <c r="V246" s="269">
        <v>159</v>
      </c>
      <c r="W246" s="269">
        <v>153</v>
      </c>
      <c r="X246" s="269">
        <v>168</v>
      </c>
      <c r="Y246" s="269">
        <v>176</v>
      </c>
      <c r="Z246" s="269">
        <v>179</v>
      </c>
      <c r="AA246" s="269">
        <v>178</v>
      </c>
      <c r="AB246" s="269">
        <v>171</v>
      </c>
      <c r="AC246" s="269">
        <v>191</v>
      </c>
      <c r="AD246" s="269">
        <v>203</v>
      </c>
      <c r="AE246" s="269">
        <v>208</v>
      </c>
      <c r="AF246" s="269">
        <v>204</v>
      </c>
      <c r="AG246" s="269">
        <v>189</v>
      </c>
      <c r="AH246" s="269">
        <v>200</v>
      </c>
      <c r="AI246" s="269">
        <v>202</v>
      </c>
      <c r="AJ246" s="269">
        <v>200</v>
      </c>
      <c r="AK246" s="269">
        <v>193</v>
      </c>
      <c r="AL246" s="269">
        <v>183</v>
      </c>
      <c r="AM246" s="269">
        <v>202</v>
      </c>
      <c r="AN246" s="269">
        <v>213</v>
      </c>
      <c r="AO246" s="269">
        <v>220</v>
      </c>
      <c r="AP246" s="269">
        <v>218</v>
      </c>
      <c r="AQ246" s="269">
        <v>211</v>
      </c>
      <c r="AR246" s="269">
        <v>232</v>
      </c>
      <c r="AS246" s="269">
        <v>244</v>
      </c>
      <c r="AT246" s="269">
        <v>248</v>
      </c>
      <c r="AU246" s="269">
        <v>244</v>
      </c>
      <c r="AV246" s="269">
        <v>233</v>
      </c>
      <c r="AW246" s="269">
        <v>253</v>
      </c>
      <c r="AX246" s="269">
        <v>263</v>
      </c>
      <c r="AY246" s="269">
        <v>264</v>
      </c>
      <c r="AZ246" s="269">
        <v>257</v>
      </c>
      <c r="BA246" s="269">
        <v>242</v>
      </c>
      <c r="BB246" s="269">
        <v>253</v>
      </c>
      <c r="BC246" s="269">
        <v>254</v>
      </c>
      <c r="BD246" s="269">
        <v>250</v>
      </c>
      <c r="BE246" s="269">
        <v>243</v>
      </c>
      <c r="BF246" s="269">
        <v>234</v>
      </c>
      <c r="BG246" s="269">
        <v>252</v>
      </c>
      <c r="BH246" s="269">
        <v>262</v>
      </c>
      <c r="BI246" s="269">
        <v>267</v>
      </c>
      <c r="BJ246" s="269">
        <v>267</v>
      </c>
      <c r="BK246" s="269">
        <v>263</v>
      </c>
      <c r="BL246" s="269">
        <v>284</v>
      </c>
      <c r="BM246" s="269">
        <v>296</v>
      </c>
      <c r="BN246" s="269">
        <v>303</v>
      </c>
      <c r="BO246" s="269">
        <v>304</v>
      </c>
      <c r="BP246" s="269">
        <v>303</v>
      </c>
      <c r="BQ246" s="269">
        <v>328</v>
      </c>
      <c r="BR246" s="269">
        <v>343</v>
      </c>
      <c r="BS246" s="269">
        <v>352</v>
      </c>
      <c r="BT246" s="269">
        <v>357</v>
      </c>
      <c r="BU246" s="269">
        <v>361</v>
      </c>
      <c r="BV246" s="269">
        <v>394</v>
      </c>
      <c r="BW246" s="269">
        <v>415</v>
      </c>
      <c r="BX246" s="269">
        <v>429</v>
      </c>
      <c r="BY246" s="269">
        <v>437</v>
      </c>
      <c r="BZ246" s="269">
        <v>443</v>
      </c>
    </row>
    <row r="247" spans="1:78" ht="15" customHeight="1" x14ac:dyDescent="0.2">
      <c r="A247" s="178" t="s">
        <v>50</v>
      </c>
      <c r="B247" s="215"/>
      <c r="C247" s="215"/>
      <c r="D247" s="215"/>
      <c r="E247" s="215"/>
      <c r="F247" s="215"/>
      <c r="G247" s="215"/>
      <c r="H247" s="269">
        <v>14</v>
      </c>
      <c r="I247" s="269">
        <v>15</v>
      </c>
      <c r="J247" s="269">
        <v>18</v>
      </c>
      <c r="K247" s="269">
        <v>20</v>
      </c>
      <c r="L247" s="269">
        <v>19</v>
      </c>
      <c r="M247" s="269">
        <v>16</v>
      </c>
      <c r="N247" s="269">
        <v>18</v>
      </c>
      <c r="O247" s="269">
        <v>21</v>
      </c>
      <c r="P247" s="269">
        <v>24</v>
      </c>
      <c r="Q247" s="269">
        <v>24</v>
      </c>
      <c r="R247" s="269">
        <v>21</v>
      </c>
      <c r="S247" s="269">
        <v>23</v>
      </c>
      <c r="T247" s="269">
        <v>27</v>
      </c>
      <c r="U247" s="269">
        <v>30</v>
      </c>
      <c r="V247" s="269">
        <v>31</v>
      </c>
      <c r="W247" s="269">
        <v>28</v>
      </c>
      <c r="X247" s="269">
        <v>31</v>
      </c>
      <c r="Y247" s="269">
        <v>36</v>
      </c>
      <c r="Z247" s="269">
        <v>39</v>
      </c>
      <c r="AA247" s="269">
        <v>39</v>
      </c>
      <c r="AB247" s="269">
        <v>34</v>
      </c>
      <c r="AC247" s="269">
        <v>36</v>
      </c>
      <c r="AD247" s="269">
        <v>40</v>
      </c>
      <c r="AE247" s="269">
        <v>42</v>
      </c>
      <c r="AF247" s="269">
        <v>42</v>
      </c>
      <c r="AG247" s="269">
        <v>36</v>
      </c>
      <c r="AH247" s="269">
        <v>39</v>
      </c>
      <c r="AI247" s="269">
        <v>44</v>
      </c>
      <c r="AJ247" s="269">
        <v>48</v>
      </c>
      <c r="AK247" s="269">
        <v>47</v>
      </c>
      <c r="AL247" s="269">
        <v>40</v>
      </c>
      <c r="AM247" s="269">
        <v>41</v>
      </c>
      <c r="AN247" s="269">
        <v>44</v>
      </c>
      <c r="AO247" s="269">
        <v>45</v>
      </c>
      <c r="AP247" s="269">
        <v>44</v>
      </c>
      <c r="AQ247" s="269">
        <v>38</v>
      </c>
      <c r="AR247" s="269">
        <v>41</v>
      </c>
      <c r="AS247" s="269">
        <v>46</v>
      </c>
      <c r="AT247" s="269">
        <v>51</v>
      </c>
      <c r="AU247" s="269">
        <v>50</v>
      </c>
      <c r="AV247" s="269">
        <v>43</v>
      </c>
      <c r="AW247" s="269">
        <v>47</v>
      </c>
      <c r="AX247" s="269">
        <v>54</v>
      </c>
      <c r="AY247" s="269">
        <v>58</v>
      </c>
      <c r="AZ247" s="269">
        <v>57</v>
      </c>
      <c r="BA247" s="269">
        <v>50</v>
      </c>
      <c r="BB247" s="269">
        <v>54</v>
      </c>
      <c r="BC247" s="269">
        <v>60</v>
      </c>
      <c r="BD247" s="269">
        <v>64</v>
      </c>
      <c r="BE247" s="269">
        <v>63</v>
      </c>
      <c r="BF247" s="269">
        <v>54</v>
      </c>
      <c r="BG247" s="269">
        <v>56</v>
      </c>
      <c r="BH247" s="269">
        <v>60</v>
      </c>
      <c r="BI247" s="269">
        <v>63</v>
      </c>
      <c r="BJ247" s="269">
        <v>62</v>
      </c>
      <c r="BK247" s="269">
        <v>55</v>
      </c>
      <c r="BL247" s="269">
        <v>59</v>
      </c>
      <c r="BM247" s="269">
        <v>66</v>
      </c>
      <c r="BN247" s="269">
        <v>72</v>
      </c>
      <c r="BO247" s="269">
        <v>72</v>
      </c>
      <c r="BP247" s="269">
        <v>65</v>
      </c>
      <c r="BQ247" s="269">
        <v>70</v>
      </c>
      <c r="BR247" s="269">
        <v>78</v>
      </c>
      <c r="BS247" s="269">
        <v>85</v>
      </c>
      <c r="BT247" s="269">
        <v>85</v>
      </c>
      <c r="BU247" s="269">
        <v>79</v>
      </c>
      <c r="BV247" s="269">
        <v>85</v>
      </c>
      <c r="BW247" s="269">
        <v>95</v>
      </c>
      <c r="BX247" s="269">
        <v>103</v>
      </c>
      <c r="BY247" s="269">
        <v>105</v>
      </c>
      <c r="BZ247" s="269">
        <v>98</v>
      </c>
    </row>
    <row r="248" spans="1:78" ht="15" customHeight="1" x14ac:dyDescent="0.2">
      <c r="A248" s="178" t="s">
        <v>183</v>
      </c>
      <c r="B248" s="215"/>
      <c r="C248" s="215"/>
      <c r="D248" s="215"/>
      <c r="E248" s="215"/>
      <c r="F248" s="215"/>
      <c r="G248" s="215"/>
      <c r="H248" s="220">
        <v>2</v>
      </c>
      <c r="I248" s="220">
        <v>2</v>
      </c>
      <c r="J248" s="220">
        <v>2</v>
      </c>
      <c r="K248" s="220">
        <v>2</v>
      </c>
      <c r="L248" s="220">
        <v>2</v>
      </c>
      <c r="M248" s="220">
        <v>2</v>
      </c>
      <c r="N248" s="220">
        <v>2</v>
      </c>
      <c r="O248" s="220">
        <v>2</v>
      </c>
      <c r="P248" s="220">
        <v>3</v>
      </c>
      <c r="Q248" s="220">
        <v>3</v>
      </c>
      <c r="R248" s="220">
        <v>3</v>
      </c>
      <c r="S248" s="220">
        <v>3</v>
      </c>
      <c r="T248" s="220">
        <v>3</v>
      </c>
      <c r="U248" s="220">
        <v>3</v>
      </c>
      <c r="V248" s="220">
        <v>4</v>
      </c>
      <c r="W248" s="220">
        <v>4</v>
      </c>
      <c r="X248" s="220">
        <v>4</v>
      </c>
      <c r="Y248" s="220">
        <v>4</v>
      </c>
      <c r="Z248" s="220">
        <v>5</v>
      </c>
      <c r="AA248" s="220">
        <v>5</v>
      </c>
      <c r="AB248" s="220">
        <v>5</v>
      </c>
      <c r="AC248" s="220">
        <v>5</v>
      </c>
      <c r="AD248" s="220">
        <v>5</v>
      </c>
      <c r="AE248" s="220">
        <v>5</v>
      </c>
      <c r="AF248" s="220">
        <v>5</v>
      </c>
      <c r="AG248" s="220">
        <v>5</v>
      </c>
      <c r="AH248" s="220">
        <v>6</v>
      </c>
      <c r="AI248" s="220">
        <v>6</v>
      </c>
      <c r="AJ248" s="220">
        <v>6</v>
      </c>
      <c r="AK248" s="220">
        <v>6</v>
      </c>
      <c r="AL248" s="220">
        <v>6</v>
      </c>
      <c r="AM248" s="220">
        <v>6</v>
      </c>
      <c r="AN248" s="220">
        <v>6</v>
      </c>
      <c r="AO248" s="220">
        <v>6</v>
      </c>
      <c r="AP248" s="220">
        <v>6</v>
      </c>
      <c r="AQ248" s="220">
        <v>6</v>
      </c>
      <c r="AR248" s="220">
        <v>6</v>
      </c>
      <c r="AS248" s="220">
        <v>6</v>
      </c>
      <c r="AT248" s="220">
        <v>6</v>
      </c>
      <c r="AU248" s="220">
        <v>6</v>
      </c>
      <c r="AV248" s="220">
        <v>6</v>
      </c>
      <c r="AW248" s="220">
        <v>6</v>
      </c>
      <c r="AX248" s="220">
        <v>6</v>
      </c>
      <c r="AY248" s="220">
        <v>7</v>
      </c>
      <c r="AZ248" s="220">
        <v>7</v>
      </c>
      <c r="BA248" s="220">
        <v>7</v>
      </c>
      <c r="BB248" s="220">
        <v>7</v>
      </c>
      <c r="BC248" s="220">
        <v>8</v>
      </c>
      <c r="BD248" s="220">
        <v>8</v>
      </c>
      <c r="BE248" s="220">
        <v>8</v>
      </c>
      <c r="BF248" s="220">
        <v>8</v>
      </c>
      <c r="BG248" s="220">
        <v>9</v>
      </c>
      <c r="BH248" s="220">
        <v>9</v>
      </c>
      <c r="BI248" s="220">
        <v>9</v>
      </c>
      <c r="BJ248" s="220">
        <v>9</v>
      </c>
      <c r="BK248" s="220">
        <v>9</v>
      </c>
      <c r="BL248" s="220">
        <v>10</v>
      </c>
      <c r="BM248" s="220">
        <v>10</v>
      </c>
      <c r="BN248" s="220">
        <v>10</v>
      </c>
      <c r="BO248" s="220">
        <v>10</v>
      </c>
      <c r="BP248" s="220">
        <v>10</v>
      </c>
      <c r="BQ248" s="220">
        <v>10</v>
      </c>
      <c r="BR248" s="220">
        <v>11</v>
      </c>
      <c r="BS248" s="220">
        <v>11</v>
      </c>
      <c r="BT248" s="220">
        <v>12</v>
      </c>
      <c r="BU248" s="220">
        <v>12</v>
      </c>
      <c r="BV248" s="220">
        <v>13</v>
      </c>
      <c r="BW248" s="220">
        <v>13</v>
      </c>
      <c r="BX248" s="220">
        <v>14</v>
      </c>
      <c r="BY248" s="220">
        <v>14</v>
      </c>
      <c r="BZ248" s="220">
        <v>15</v>
      </c>
    </row>
    <row r="249" spans="1:78" ht="15" customHeight="1" x14ac:dyDescent="0.2">
      <c r="A249" s="178"/>
      <c r="B249" s="215"/>
      <c r="C249" s="215"/>
      <c r="D249" s="215"/>
      <c r="E249" s="215"/>
      <c r="F249" s="215"/>
      <c r="G249" s="215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  <c r="AA249" s="269"/>
      <c r="AB249" s="269"/>
      <c r="AC249" s="269"/>
      <c r="AD249" s="269"/>
      <c r="AE249" s="269"/>
      <c r="AF249" s="269"/>
      <c r="AG249" s="269"/>
      <c r="AH249" s="269"/>
      <c r="AI249" s="269"/>
      <c r="AJ249" s="269"/>
      <c r="AK249" s="269"/>
      <c r="AL249" s="269"/>
      <c r="AM249" s="269"/>
      <c r="AN249" s="269"/>
      <c r="AO249" s="269"/>
      <c r="AP249" s="269"/>
      <c r="AQ249" s="269"/>
      <c r="AR249" s="269"/>
      <c r="AS249" s="269"/>
      <c r="AT249" s="269"/>
      <c r="AU249" s="269"/>
      <c r="AV249" s="269"/>
      <c r="AW249" s="269"/>
      <c r="AX249" s="269"/>
      <c r="AY249" s="269"/>
      <c r="AZ249" s="269"/>
      <c r="BA249" s="269"/>
      <c r="BB249" s="269"/>
      <c r="BC249" s="269"/>
      <c r="BD249" s="269"/>
      <c r="BE249" s="269"/>
      <c r="BF249" s="269"/>
      <c r="BG249" s="269"/>
      <c r="BH249" s="269"/>
      <c r="BI249" s="269"/>
      <c r="BJ249" s="269"/>
      <c r="BK249" s="269"/>
      <c r="BL249" s="269"/>
      <c r="BM249" s="269"/>
      <c r="BN249" s="269"/>
      <c r="BO249" s="269"/>
      <c r="BP249" s="269"/>
      <c r="BQ249" s="269"/>
      <c r="BR249" s="269"/>
      <c r="BS249" s="269"/>
      <c r="BT249" s="269"/>
      <c r="BU249" s="269"/>
      <c r="BV249" s="269"/>
      <c r="BW249" s="269"/>
      <c r="BX249" s="269"/>
      <c r="BY249" s="269"/>
      <c r="BZ249" s="269"/>
    </row>
    <row r="250" spans="1:78" s="173" customFormat="1" ht="15" customHeight="1" x14ac:dyDescent="0.2">
      <c r="A250" s="179" t="s">
        <v>182</v>
      </c>
      <c r="B250" s="216"/>
      <c r="C250" s="216"/>
      <c r="D250" s="216"/>
      <c r="E250" s="216"/>
      <c r="F250" s="216"/>
      <c r="G250" s="216"/>
      <c r="H250" s="270">
        <v>381385</v>
      </c>
      <c r="I250" s="270">
        <v>389892</v>
      </c>
      <c r="J250" s="270">
        <v>398561</v>
      </c>
      <c r="K250" s="270">
        <v>407380</v>
      </c>
      <c r="L250" s="270">
        <v>416446</v>
      </c>
      <c r="M250" s="270">
        <v>425889</v>
      </c>
      <c r="N250" s="270">
        <v>435312</v>
      </c>
      <c r="O250" s="270">
        <v>443987</v>
      </c>
      <c r="P250" s="270">
        <v>453016</v>
      </c>
      <c r="Q250" s="270">
        <v>462888</v>
      </c>
      <c r="R250" s="270">
        <v>473798</v>
      </c>
      <c r="S250" s="270">
        <v>484645</v>
      </c>
      <c r="T250" s="270">
        <v>496677</v>
      </c>
      <c r="U250" s="270">
        <v>509613</v>
      </c>
      <c r="V250" s="270">
        <v>523039</v>
      </c>
      <c r="W250" s="270">
        <v>536755</v>
      </c>
      <c r="X250" s="270">
        <v>550653</v>
      </c>
      <c r="Y250" s="270">
        <v>564277</v>
      </c>
      <c r="Z250" s="270">
        <v>578083</v>
      </c>
      <c r="AA250" s="270">
        <v>591610</v>
      </c>
      <c r="AB250" s="270">
        <v>604530</v>
      </c>
      <c r="AC250" s="270">
        <v>616318</v>
      </c>
      <c r="AD250" s="270">
        <v>626871</v>
      </c>
      <c r="AE250" s="270">
        <v>636670</v>
      </c>
      <c r="AF250" s="270">
        <v>646478</v>
      </c>
      <c r="AG250" s="270">
        <v>658461</v>
      </c>
      <c r="AH250" s="270">
        <v>671254</v>
      </c>
      <c r="AI250" s="270">
        <v>684744</v>
      </c>
      <c r="AJ250" s="270">
        <v>698646</v>
      </c>
      <c r="AK250" s="270">
        <v>712445</v>
      </c>
      <c r="AL250" s="270">
        <v>725729</v>
      </c>
      <c r="AM250" s="270">
        <v>739086</v>
      </c>
      <c r="AN250" s="270">
        <v>750730</v>
      </c>
      <c r="AO250" s="270">
        <v>761521</v>
      </c>
      <c r="AP250" s="270">
        <v>771826</v>
      </c>
      <c r="AQ250" s="270">
        <v>781679</v>
      </c>
      <c r="AR250" s="270">
        <v>790737</v>
      </c>
      <c r="AS250" s="270">
        <v>799615</v>
      </c>
      <c r="AT250" s="270">
        <v>808091</v>
      </c>
      <c r="AU250" s="270">
        <v>815828</v>
      </c>
      <c r="AV250" s="270">
        <v>822670</v>
      </c>
      <c r="AW250" s="270">
        <v>829027</v>
      </c>
      <c r="AX250" s="270">
        <v>834653</v>
      </c>
      <c r="AY250" s="270">
        <v>839589</v>
      </c>
      <c r="AZ250" s="270">
        <v>843941</v>
      </c>
      <c r="BA250" s="270">
        <v>847745</v>
      </c>
      <c r="BB250" s="270">
        <v>851333</v>
      </c>
      <c r="BC250" s="270">
        <v>854455</v>
      </c>
      <c r="BD250" s="270">
        <v>857135</v>
      </c>
      <c r="BE250" s="270">
        <v>859432</v>
      </c>
      <c r="BF250" s="270">
        <v>861351</v>
      </c>
      <c r="BG250" s="270">
        <v>863183</v>
      </c>
      <c r="BH250" s="270">
        <v>864864</v>
      </c>
      <c r="BI250" s="270">
        <v>866290</v>
      </c>
      <c r="BJ250" s="270">
        <v>867364</v>
      </c>
      <c r="BK250" s="270">
        <v>868031</v>
      </c>
      <c r="BL250" s="270">
        <v>868840</v>
      </c>
      <c r="BM250" s="270">
        <v>869375</v>
      </c>
      <c r="BN250" s="270">
        <v>869633</v>
      </c>
      <c r="BO250" s="270">
        <v>869623</v>
      </c>
      <c r="BP250" s="270">
        <v>869322</v>
      </c>
      <c r="BQ250" s="270">
        <v>869238</v>
      </c>
      <c r="BR250" s="270">
        <v>868984</v>
      </c>
      <c r="BS250" s="270">
        <v>868497</v>
      </c>
      <c r="BT250" s="270">
        <v>867687</v>
      </c>
      <c r="BU250" s="270">
        <v>866472</v>
      </c>
      <c r="BV250" s="270">
        <v>865450</v>
      </c>
      <c r="BW250" s="270">
        <v>864193</v>
      </c>
      <c r="BX250" s="270">
        <v>862613</v>
      </c>
      <c r="BY250" s="270">
        <v>860634</v>
      </c>
      <c r="BZ250" s="270">
        <v>858214</v>
      </c>
    </row>
    <row r="251" spans="1:78" s="173" customFormat="1" ht="15" customHeight="1" x14ac:dyDescent="0.2">
      <c r="A251" s="179"/>
      <c r="B251" s="216"/>
      <c r="C251" s="216"/>
      <c r="D251" s="216"/>
      <c r="E251" s="216"/>
      <c r="F251" s="216"/>
      <c r="G251" s="216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70"/>
      <c r="S251" s="270"/>
      <c r="T251" s="270"/>
      <c r="U251" s="270"/>
      <c r="V251" s="270"/>
      <c r="W251" s="270"/>
      <c r="X251" s="270"/>
      <c r="Y251" s="270"/>
      <c r="Z251" s="270"/>
      <c r="AA251" s="270"/>
      <c r="AB251" s="270"/>
      <c r="AC251" s="270"/>
      <c r="AD251" s="270"/>
      <c r="AE251" s="270"/>
      <c r="AF251" s="270"/>
      <c r="AG251" s="270"/>
      <c r="AH251" s="270"/>
      <c r="AI251" s="270"/>
      <c r="AJ251" s="270"/>
      <c r="AK251" s="270"/>
      <c r="AL251" s="270"/>
      <c r="AM251" s="270"/>
      <c r="AN251" s="270"/>
      <c r="AO251" s="270"/>
      <c r="AP251" s="270"/>
      <c r="AQ251" s="270"/>
      <c r="AR251" s="270"/>
      <c r="AS251" s="270"/>
      <c r="AT251" s="270"/>
      <c r="AU251" s="270"/>
      <c r="AV251" s="270"/>
      <c r="AW251" s="270"/>
      <c r="AX251" s="270"/>
      <c r="AY251" s="270"/>
      <c r="AZ251" s="270"/>
      <c r="BA251" s="270"/>
      <c r="BB251" s="270"/>
      <c r="BC251" s="270"/>
      <c r="BD251" s="270"/>
      <c r="BE251" s="270"/>
      <c r="BF251" s="270"/>
      <c r="BG251" s="270"/>
      <c r="BH251" s="270"/>
      <c r="BI251" s="270"/>
      <c r="BJ251" s="270"/>
      <c r="BK251" s="270"/>
      <c r="BL251" s="270"/>
      <c r="BM251" s="270"/>
      <c r="BN251" s="270"/>
      <c r="BO251" s="270"/>
      <c r="BP251" s="270"/>
      <c r="BQ251" s="270"/>
      <c r="BR251" s="270"/>
      <c r="BS251" s="270"/>
      <c r="BT251" s="270"/>
      <c r="BU251" s="270"/>
      <c r="BV251" s="270"/>
      <c r="BW251" s="270"/>
      <c r="BX251" s="270"/>
      <c r="BY251" s="270"/>
      <c r="BZ251" s="270"/>
    </row>
    <row r="252" spans="1:78" ht="15" customHeight="1" x14ac:dyDescent="0.2">
      <c r="A252" s="180" t="s">
        <v>3</v>
      </c>
      <c r="B252" s="217"/>
      <c r="C252" s="217"/>
      <c r="D252" s="217"/>
      <c r="E252" s="217"/>
      <c r="F252" s="217"/>
      <c r="G252" s="217"/>
      <c r="H252" s="271">
        <v>38337</v>
      </c>
      <c r="I252" s="271">
        <v>38244</v>
      </c>
      <c r="J252" s="271">
        <v>37886</v>
      </c>
      <c r="K252" s="271">
        <v>37509</v>
      </c>
      <c r="L252" s="271">
        <v>37395</v>
      </c>
      <c r="M252" s="271">
        <v>37641</v>
      </c>
      <c r="N252" s="271">
        <v>38101</v>
      </c>
      <c r="O252" s="271">
        <v>38651</v>
      </c>
      <c r="P252" s="271">
        <v>39288</v>
      </c>
      <c r="Q252" s="271">
        <v>39878</v>
      </c>
      <c r="R252" s="271">
        <v>40312</v>
      </c>
      <c r="S252" s="271">
        <v>40517</v>
      </c>
      <c r="T252" s="271">
        <v>40613</v>
      </c>
      <c r="U252" s="271">
        <v>40491</v>
      </c>
      <c r="V252" s="271">
        <v>40020</v>
      </c>
      <c r="W252" s="271">
        <v>39161</v>
      </c>
      <c r="X252" s="271">
        <v>37966</v>
      </c>
      <c r="Y252" s="271">
        <v>36416</v>
      </c>
      <c r="Z252" s="271">
        <v>34783</v>
      </c>
      <c r="AA252" s="271">
        <v>33331</v>
      </c>
      <c r="AB252" s="271">
        <v>32211</v>
      </c>
      <c r="AC252" s="271">
        <v>31290</v>
      </c>
      <c r="AD252" s="271">
        <v>30706</v>
      </c>
      <c r="AE252" s="271">
        <v>30405</v>
      </c>
      <c r="AF252" s="271">
        <v>30281</v>
      </c>
      <c r="AG252" s="271">
        <v>30343</v>
      </c>
      <c r="AH252" s="271">
        <v>30442</v>
      </c>
      <c r="AI252" s="271">
        <v>30627</v>
      </c>
      <c r="AJ252" s="271">
        <v>30845</v>
      </c>
      <c r="AK252" s="271">
        <v>31021</v>
      </c>
      <c r="AL252" s="271">
        <v>31108</v>
      </c>
      <c r="AM252" s="271">
        <v>31092</v>
      </c>
      <c r="AN252" s="271">
        <v>30894</v>
      </c>
      <c r="AO252" s="271">
        <v>30610</v>
      </c>
      <c r="AP252" s="271">
        <v>30320</v>
      </c>
      <c r="AQ252" s="271">
        <v>30059</v>
      </c>
      <c r="AR252" s="271">
        <v>29786</v>
      </c>
      <c r="AS252" s="271">
        <v>29543</v>
      </c>
      <c r="AT252" s="271">
        <v>29314</v>
      </c>
      <c r="AU252" s="271">
        <v>29056</v>
      </c>
      <c r="AV252" s="271">
        <v>28751</v>
      </c>
      <c r="AW252" s="271">
        <v>28414</v>
      </c>
      <c r="AX252" s="271">
        <v>28038</v>
      </c>
      <c r="AY252" s="271">
        <v>27670</v>
      </c>
      <c r="AZ252" s="271">
        <v>27383</v>
      </c>
      <c r="BA252" s="271">
        <v>27215</v>
      </c>
      <c r="BB252" s="271">
        <v>27160</v>
      </c>
      <c r="BC252" s="271">
        <v>27225</v>
      </c>
      <c r="BD252" s="271">
        <v>27367</v>
      </c>
      <c r="BE252" s="271">
        <v>27513</v>
      </c>
      <c r="BF252" s="271">
        <v>27612</v>
      </c>
      <c r="BG252" s="271">
        <v>27671</v>
      </c>
      <c r="BH252" s="271">
        <v>27693</v>
      </c>
      <c r="BI252" s="271">
        <v>27678</v>
      </c>
      <c r="BJ252" s="271">
        <v>27631</v>
      </c>
      <c r="BK252" s="271">
        <v>27554</v>
      </c>
      <c r="BL252" s="271">
        <v>27455</v>
      </c>
      <c r="BM252" s="271">
        <v>27317</v>
      </c>
      <c r="BN252" s="271">
        <v>27154</v>
      </c>
      <c r="BO252" s="271">
        <v>26986</v>
      </c>
      <c r="BP252" s="271">
        <v>26822</v>
      </c>
      <c r="BQ252" s="271">
        <v>26673</v>
      </c>
      <c r="BR252" s="271">
        <v>26531</v>
      </c>
      <c r="BS252" s="271">
        <v>26393</v>
      </c>
      <c r="BT252" s="271">
        <v>26245</v>
      </c>
      <c r="BU252" s="271">
        <v>26079</v>
      </c>
      <c r="BV252" s="271">
        <v>25914</v>
      </c>
      <c r="BW252" s="271">
        <v>25737</v>
      </c>
      <c r="BX252" s="271">
        <v>25552</v>
      </c>
      <c r="BY252" s="271">
        <v>25362</v>
      </c>
      <c r="BZ252" s="271">
        <v>25169</v>
      </c>
    </row>
    <row r="253" spans="1:78" ht="15" customHeight="1" x14ac:dyDescent="0.2">
      <c r="A253" s="180" t="s">
        <v>4</v>
      </c>
      <c r="B253" s="217"/>
      <c r="C253" s="217"/>
      <c r="D253" s="217"/>
      <c r="E253" s="217"/>
      <c r="F253" s="217"/>
      <c r="G253" s="217"/>
      <c r="H253" s="271">
        <v>53486</v>
      </c>
      <c r="I253" s="271">
        <v>55242</v>
      </c>
      <c r="J253" s="271">
        <v>56838</v>
      </c>
      <c r="K253" s="271">
        <v>58076</v>
      </c>
      <c r="L253" s="271">
        <v>58849</v>
      </c>
      <c r="M253" s="271">
        <v>59248</v>
      </c>
      <c r="N253" s="271">
        <v>59687</v>
      </c>
      <c r="O253" s="271">
        <v>59714</v>
      </c>
      <c r="P253" s="271">
        <v>59706</v>
      </c>
      <c r="Q253" s="271">
        <v>60035</v>
      </c>
      <c r="R253" s="271">
        <v>60906</v>
      </c>
      <c r="S253" s="271">
        <v>62137</v>
      </c>
      <c r="T253" s="271">
        <v>63915</v>
      </c>
      <c r="U253" s="271">
        <v>66093</v>
      </c>
      <c r="V253" s="271">
        <v>68391</v>
      </c>
      <c r="W253" s="271">
        <v>70603</v>
      </c>
      <c r="X253" s="271">
        <v>72702</v>
      </c>
      <c r="Y253" s="271">
        <v>74708</v>
      </c>
      <c r="Z253" s="271">
        <v>76519</v>
      </c>
      <c r="AA253" s="271">
        <v>77836</v>
      </c>
      <c r="AB253" s="271">
        <v>78473</v>
      </c>
      <c r="AC253" s="271">
        <v>77966</v>
      </c>
      <c r="AD253" s="271">
        <v>76698</v>
      </c>
      <c r="AE253" s="271">
        <v>75146</v>
      </c>
      <c r="AF253" s="271">
        <v>73984</v>
      </c>
      <c r="AG253" s="271">
        <v>73821</v>
      </c>
      <c r="AH253" s="271">
        <v>74402</v>
      </c>
      <c r="AI253" s="271">
        <v>75697</v>
      </c>
      <c r="AJ253" s="271">
        <v>77552</v>
      </c>
      <c r="AK253" s="271">
        <v>79612</v>
      </c>
      <c r="AL253" s="271">
        <v>81599</v>
      </c>
      <c r="AM253" s="271">
        <v>83587</v>
      </c>
      <c r="AN253" s="271">
        <v>85307</v>
      </c>
      <c r="AO253" s="271">
        <v>86834</v>
      </c>
      <c r="AP253" s="271">
        <v>88107</v>
      </c>
      <c r="AQ253" s="271">
        <v>89064</v>
      </c>
      <c r="AR253" s="271">
        <v>89693</v>
      </c>
      <c r="AS253" s="271">
        <v>89929</v>
      </c>
      <c r="AT253" s="271">
        <v>89856</v>
      </c>
      <c r="AU253" s="271">
        <v>89620</v>
      </c>
      <c r="AV253" s="271">
        <v>89322</v>
      </c>
      <c r="AW253" s="271">
        <v>89021</v>
      </c>
      <c r="AX253" s="271">
        <v>88681</v>
      </c>
      <c r="AY253" s="271">
        <v>88274</v>
      </c>
      <c r="AZ253" s="271">
        <v>87738</v>
      </c>
      <c r="BA253" s="271">
        <v>87039</v>
      </c>
      <c r="BB253" s="271">
        <v>86253</v>
      </c>
      <c r="BC253" s="271">
        <v>85314</v>
      </c>
      <c r="BD253" s="271">
        <v>84367</v>
      </c>
      <c r="BE253" s="271">
        <v>83633</v>
      </c>
      <c r="BF253" s="271">
        <v>83245</v>
      </c>
      <c r="BG253" s="271">
        <v>83224</v>
      </c>
      <c r="BH253" s="271">
        <v>83553</v>
      </c>
      <c r="BI253" s="271">
        <v>84100</v>
      </c>
      <c r="BJ253" s="271">
        <v>84637</v>
      </c>
      <c r="BK253" s="271">
        <v>85010</v>
      </c>
      <c r="BL253" s="271">
        <v>85315</v>
      </c>
      <c r="BM253" s="271">
        <v>85473</v>
      </c>
      <c r="BN253" s="271">
        <v>85487</v>
      </c>
      <c r="BO253" s="271">
        <v>85387</v>
      </c>
      <c r="BP253" s="271">
        <v>85194</v>
      </c>
      <c r="BQ253" s="271">
        <v>84956</v>
      </c>
      <c r="BR253" s="271">
        <v>84587</v>
      </c>
      <c r="BS253" s="271">
        <v>84127</v>
      </c>
      <c r="BT253" s="271">
        <v>83634</v>
      </c>
      <c r="BU253" s="271">
        <v>83145</v>
      </c>
      <c r="BV253" s="271">
        <v>82739</v>
      </c>
      <c r="BW253" s="271">
        <v>82348</v>
      </c>
      <c r="BX253" s="271">
        <v>81944</v>
      </c>
      <c r="BY253" s="271">
        <v>81497</v>
      </c>
      <c r="BZ253" s="271">
        <v>80987</v>
      </c>
    </row>
    <row r="254" spans="1:78" ht="15" customHeight="1" x14ac:dyDescent="0.2">
      <c r="A254" s="180" t="s">
        <v>5</v>
      </c>
      <c r="B254" s="217"/>
      <c r="C254" s="217"/>
      <c r="D254" s="217"/>
      <c r="E254" s="217"/>
      <c r="F254" s="217"/>
      <c r="G254" s="217"/>
      <c r="H254" s="271">
        <v>48154</v>
      </c>
      <c r="I254" s="271">
        <v>49711</v>
      </c>
      <c r="J254" s="271">
        <v>51537</v>
      </c>
      <c r="K254" s="271">
        <v>53557</v>
      </c>
      <c r="L254" s="271">
        <v>55586</v>
      </c>
      <c r="M254" s="271">
        <v>57433</v>
      </c>
      <c r="N254" s="271">
        <v>59016</v>
      </c>
      <c r="O254" s="271">
        <v>60289</v>
      </c>
      <c r="P254" s="271">
        <v>61371</v>
      </c>
      <c r="Q254" s="271">
        <v>62306</v>
      </c>
      <c r="R254" s="271">
        <v>63137</v>
      </c>
      <c r="S254" s="271">
        <v>63802</v>
      </c>
      <c r="T254" s="271">
        <v>64315</v>
      </c>
      <c r="U254" s="271">
        <v>64849</v>
      </c>
      <c r="V254" s="271">
        <v>65710</v>
      </c>
      <c r="W254" s="271">
        <v>67127</v>
      </c>
      <c r="X254" s="271">
        <v>69114</v>
      </c>
      <c r="Y254" s="271">
        <v>71585</v>
      </c>
      <c r="Z254" s="271">
        <v>74442</v>
      </c>
      <c r="AA254" s="271">
        <v>77345</v>
      </c>
      <c r="AB254" s="271">
        <v>80059</v>
      </c>
      <c r="AC254" s="271">
        <v>82376</v>
      </c>
      <c r="AD254" s="271">
        <v>84395</v>
      </c>
      <c r="AE254" s="271">
        <v>85967</v>
      </c>
      <c r="AF254" s="271">
        <v>86936</v>
      </c>
      <c r="AG254" s="271">
        <v>87547</v>
      </c>
      <c r="AH254" s="271">
        <v>88054</v>
      </c>
      <c r="AI254" s="271">
        <v>87865</v>
      </c>
      <c r="AJ254" s="271">
        <v>87304</v>
      </c>
      <c r="AK254" s="271">
        <v>86969</v>
      </c>
      <c r="AL254" s="271">
        <v>87294</v>
      </c>
      <c r="AM254" s="271">
        <v>88590</v>
      </c>
      <c r="AN254" s="271">
        <v>90347</v>
      </c>
      <c r="AO254" s="271">
        <v>92535</v>
      </c>
      <c r="AP254" s="271">
        <v>94807</v>
      </c>
      <c r="AQ254" s="271">
        <v>96916</v>
      </c>
      <c r="AR254" s="271">
        <v>99097</v>
      </c>
      <c r="AS254" s="271">
        <v>101228</v>
      </c>
      <c r="AT254" s="271">
        <v>103154</v>
      </c>
      <c r="AU254" s="271">
        <v>104688</v>
      </c>
      <c r="AV254" s="271">
        <v>105719</v>
      </c>
      <c r="AW254" s="271">
        <v>106395</v>
      </c>
      <c r="AX254" s="271">
        <v>106507</v>
      </c>
      <c r="AY254" s="271">
        <v>106178</v>
      </c>
      <c r="AZ254" s="271">
        <v>105638</v>
      </c>
      <c r="BA254" s="271">
        <v>105035</v>
      </c>
      <c r="BB254" s="271">
        <v>104511</v>
      </c>
      <c r="BC254" s="271">
        <v>103946</v>
      </c>
      <c r="BD254" s="271">
        <v>103300</v>
      </c>
      <c r="BE254" s="271">
        <v>102488</v>
      </c>
      <c r="BF254" s="271">
        <v>101478</v>
      </c>
      <c r="BG254" s="271">
        <v>100436</v>
      </c>
      <c r="BH254" s="271">
        <v>99229</v>
      </c>
      <c r="BI254" s="271">
        <v>98008</v>
      </c>
      <c r="BJ254" s="271">
        <v>97022</v>
      </c>
      <c r="BK254" s="271">
        <v>96428</v>
      </c>
      <c r="BL254" s="271">
        <v>96366</v>
      </c>
      <c r="BM254" s="271">
        <v>96699</v>
      </c>
      <c r="BN254" s="271">
        <v>97269</v>
      </c>
      <c r="BO254" s="271">
        <v>97811</v>
      </c>
      <c r="BP254" s="271">
        <v>98157</v>
      </c>
      <c r="BQ254" s="271">
        <v>98489</v>
      </c>
      <c r="BR254" s="271">
        <v>98647</v>
      </c>
      <c r="BS254" s="271">
        <v>98633</v>
      </c>
      <c r="BT254" s="271">
        <v>98474</v>
      </c>
      <c r="BU254" s="271">
        <v>98190</v>
      </c>
      <c r="BV254" s="271">
        <v>97919</v>
      </c>
      <c r="BW254" s="271">
        <v>97491</v>
      </c>
      <c r="BX254" s="271">
        <v>96948</v>
      </c>
      <c r="BY254" s="271">
        <v>96351</v>
      </c>
      <c r="BZ254" s="271">
        <v>95742</v>
      </c>
    </row>
    <row r="255" spans="1:78" ht="15" customHeight="1" x14ac:dyDescent="0.2">
      <c r="A255" s="180" t="s">
        <v>6</v>
      </c>
      <c r="B255" s="217"/>
      <c r="C255" s="217"/>
      <c r="D255" s="217"/>
      <c r="E255" s="217"/>
      <c r="F255" s="217"/>
      <c r="G255" s="217"/>
      <c r="H255" s="271">
        <v>45013</v>
      </c>
      <c r="I255" s="271">
        <v>46051</v>
      </c>
      <c r="J255" s="271">
        <v>47056</v>
      </c>
      <c r="K255" s="271">
        <v>48101</v>
      </c>
      <c r="L255" s="271">
        <v>49335</v>
      </c>
      <c r="M255" s="271">
        <v>50870</v>
      </c>
      <c r="N255" s="271">
        <v>52602</v>
      </c>
      <c r="O255" s="271">
        <v>54500</v>
      </c>
      <c r="P255" s="271">
        <v>56566</v>
      </c>
      <c r="Q255" s="271">
        <v>58647</v>
      </c>
      <c r="R255" s="271">
        <v>60613</v>
      </c>
      <c r="S255" s="271">
        <v>62384</v>
      </c>
      <c r="T255" s="271">
        <v>64096</v>
      </c>
      <c r="U255" s="271">
        <v>65709</v>
      </c>
      <c r="V255" s="271">
        <v>67164</v>
      </c>
      <c r="W255" s="271">
        <v>68438</v>
      </c>
      <c r="X255" s="271">
        <v>69518</v>
      </c>
      <c r="Y255" s="271">
        <v>70214</v>
      </c>
      <c r="Z255" s="271">
        <v>70832</v>
      </c>
      <c r="AA255" s="271">
        <v>71702</v>
      </c>
      <c r="AB255" s="271">
        <v>73046</v>
      </c>
      <c r="AC255" s="271">
        <v>74817</v>
      </c>
      <c r="AD255" s="271">
        <v>76941</v>
      </c>
      <c r="AE255" s="271">
        <v>79281</v>
      </c>
      <c r="AF255" s="271">
        <v>81587</v>
      </c>
      <c r="AG255" s="271">
        <v>83919</v>
      </c>
      <c r="AH255" s="271">
        <v>86462</v>
      </c>
      <c r="AI255" s="271">
        <v>88987</v>
      </c>
      <c r="AJ255" s="271">
        <v>91280</v>
      </c>
      <c r="AK255" s="271">
        <v>93006</v>
      </c>
      <c r="AL255" s="271">
        <v>93942</v>
      </c>
      <c r="AM255" s="271">
        <v>94392</v>
      </c>
      <c r="AN255" s="271">
        <v>93751</v>
      </c>
      <c r="AO255" s="271">
        <v>92616</v>
      </c>
      <c r="AP255" s="271">
        <v>91767</v>
      </c>
      <c r="AQ255" s="271">
        <v>91689</v>
      </c>
      <c r="AR255" s="271">
        <v>92455</v>
      </c>
      <c r="AS255" s="271">
        <v>94049</v>
      </c>
      <c r="AT255" s="271">
        <v>96212</v>
      </c>
      <c r="AU255" s="271">
        <v>98478</v>
      </c>
      <c r="AV255" s="271">
        <v>100533</v>
      </c>
      <c r="AW255" s="271">
        <v>102607</v>
      </c>
      <c r="AX255" s="271">
        <v>104572</v>
      </c>
      <c r="AY255" s="271">
        <v>106299</v>
      </c>
      <c r="AZ255" s="271">
        <v>107633</v>
      </c>
      <c r="BA255" s="271">
        <v>108481</v>
      </c>
      <c r="BB255" s="271">
        <v>108973</v>
      </c>
      <c r="BC255" s="271">
        <v>108920</v>
      </c>
      <c r="BD255" s="271">
        <v>108444</v>
      </c>
      <c r="BE255" s="271">
        <v>107764</v>
      </c>
      <c r="BF255" s="271">
        <v>107030</v>
      </c>
      <c r="BG255" s="271">
        <v>106374</v>
      </c>
      <c r="BH255" s="271">
        <v>105712</v>
      </c>
      <c r="BI255" s="271">
        <v>104985</v>
      </c>
      <c r="BJ255" s="271">
        <v>104092</v>
      </c>
      <c r="BK255" s="271">
        <v>102995</v>
      </c>
      <c r="BL255" s="271">
        <v>101894</v>
      </c>
      <c r="BM255" s="271">
        <v>100623</v>
      </c>
      <c r="BN255" s="271">
        <v>99347</v>
      </c>
      <c r="BO255" s="271">
        <v>98323</v>
      </c>
      <c r="BP255" s="271">
        <v>97701</v>
      </c>
      <c r="BQ255" s="271">
        <v>97609</v>
      </c>
      <c r="BR255" s="271">
        <v>97936</v>
      </c>
      <c r="BS255" s="271">
        <v>98516</v>
      </c>
      <c r="BT255" s="271">
        <v>99071</v>
      </c>
      <c r="BU255" s="271">
        <v>99422</v>
      </c>
      <c r="BV255" s="271">
        <v>99755</v>
      </c>
      <c r="BW255" s="271">
        <v>99920</v>
      </c>
      <c r="BX255" s="271">
        <v>99913</v>
      </c>
      <c r="BY255" s="271">
        <v>99759</v>
      </c>
      <c r="BZ255" s="271">
        <v>99471</v>
      </c>
    </row>
    <row r="256" spans="1:78" ht="15" customHeight="1" x14ac:dyDescent="0.2">
      <c r="A256" s="180" t="s">
        <v>7</v>
      </c>
      <c r="B256" s="217"/>
      <c r="C256" s="217"/>
      <c r="D256" s="217"/>
      <c r="E256" s="217"/>
      <c r="F256" s="217"/>
      <c r="G256" s="217"/>
      <c r="H256" s="271">
        <v>43131</v>
      </c>
      <c r="I256" s="271">
        <v>44144</v>
      </c>
      <c r="J256" s="271">
        <v>45324</v>
      </c>
      <c r="K256" s="271">
        <v>46611</v>
      </c>
      <c r="L256" s="271">
        <v>47925</v>
      </c>
      <c r="M256" s="271">
        <v>49227</v>
      </c>
      <c r="N256" s="271">
        <v>50431</v>
      </c>
      <c r="O256" s="271">
        <v>51451</v>
      </c>
      <c r="P256" s="271">
        <v>52498</v>
      </c>
      <c r="Q256" s="271">
        <v>53793</v>
      </c>
      <c r="R256" s="271">
        <v>55463</v>
      </c>
      <c r="S256" s="271">
        <v>57389</v>
      </c>
      <c r="T256" s="271">
        <v>59714</v>
      </c>
      <c r="U256" s="271">
        <v>62281</v>
      </c>
      <c r="V256" s="271">
        <v>64826</v>
      </c>
      <c r="W256" s="271">
        <v>67172</v>
      </c>
      <c r="X256" s="271">
        <v>69376</v>
      </c>
      <c r="Y256" s="271">
        <v>71299</v>
      </c>
      <c r="Z256" s="271">
        <v>72984</v>
      </c>
      <c r="AA256" s="271">
        <v>74345</v>
      </c>
      <c r="AB256" s="271">
        <v>75340</v>
      </c>
      <c r="AC256" s="271">
        <v>76053</v>
      </c>
      <c r="AD256" s="271">
        <v>76245</v>
      </c>
      <c r="AE256" s="271">
        <v>76215</v>
      </c>
      <c r="AF256" s="271">
        <v>76453</v>
      </c>
      <c r="AG256" s="271">
        <v>77463</v>
      </c>
      <c r="AH256" s="271">
        <v>79189</v>
      </c>
      <c r="AI256" s="271">
        <v>81555</v>
      </c>
      <c r="AJ256" s="271">
        <v>84334</v>
      </c>
      <c r="AK256" s="271">
        <v>87125</v>
      </c>
      <c r="AL256" s="271">
        <v>89649</v>
      </c>
      <c r="AM256" s="271">
        <v>92157</v>
      </c>
      <c r="AN256" s="271">
        <v>94407</v>
      </c>
      <c r="AO256" s="271">
        <v>96307</v>
      </c>
      <c r="AP256" s="271">
        <v>97615</v>
      </c>
      <c r="AQ256" s="271">
        <v>98166</v>
      </c>
      <c r="AR256" s="271">
        <v>97954</v>
      </c>
      <c r="AS256" s="271">
        <v>96935</v>
      </c>
      <c r="AT256" s="271">
        <v>95548</v>
      </c>
      <c r="AU256" s="271">
        <v>94503</v>
      </c>
      <c r="AV256" s="271">
        <v>94263</v>
      </c>
      <c r="AW256" s="271">
        <v>94854</v>
      </c>
      <c r="AX256" s="271">
        <v>96254</v>
      </c>
      <c r="AY256" s="271">
        <v>98225</v>
      </c>
      <c r="AZ256" s="271">
        <v>100329</v>
      </c>
      <c r="BA256" s="271">
        <v>102259</v>
      </c>
      <c r="BB256" s="271">
        <v>104170</v>
      </c>
      <c r="BC256" s="271">
        <v>106000</v>
      </c>
      <c r="BD256" s="271">
        <v>107621</v>
      </c>
      <c r="BE256" s="271">
        <v>108872</v>
      </c>
      <c r="BF256" s="271">
        <v>109648</v>
      </c>
      <c r="BG256" s="271">
        <v>110009</v>
      </c>
      <c r="BH256" s="271">
        <v>109853</v>
      </c>
      <c r="BI256" s="271">
        <v>109303</v>
      </c>
      <c r="BJ256" s="271">
        <v>108567</v>
      </c>
      <c r="BK256" s="271">
        <v>107786</v>
      </c>
      <c r="BL256" s="271">
        <v>107065</v>
      </c>
      <c r="BM256" s="271">
        <v>106338</v>
      </c>
      <c r="BN256" s="271">
        <v>105564</v>
      </c>
      <c r="BO256" s="271">
        <v>104648</v>
      </c>
      <c r="BP256" s="271">
        <v>103537</v>
      </c>
      <c r="BQ256" s="271">
        <v>102383</v>
      </c>
      <c r="BR256" s="271">
        <v>101072</v>
      </c>
      <c r="BS256" s="271">
        <v>99779</v>
      </c>
      <c r="BT256" s="271">
        <v>98749</v>
      </c>
      <c r="BU256" s="271">
        <v>98137</v>
      </c>
      <c r="BV256" s="271">
        <v>98024</v>
      </c>
      <c r="BW256" s="271">
        <v>98347</v>
      </c>
      <c r="BX256" s="271">
        <v>98929</v>
      </c>
      <c r="BY256" s="271">
        <v>99495</v>
      </c>
      <c r="BZ256" s="271">
        <v>99862</v>
      </c>
    </row>
    <row r="257" spans="1:78" ht="15" customHeight="1" x14ac:dyDescent="0.2">
      <c r="A257" s="180" t="s">
        <v>8</v>
      </c>
      <c r="B257" s="217"/>
      <c r="C257" s="217"/>
      <c r="D257" s="217"/>
      <c r="E257" s="217"/>
      <c r="F257" s="217"/>
      <c r="G257" s="217"/>
      <c r="H257" s="271">
        <v>41124</v>
      </c>
      <c r="I257" s="271">
        <v>41617</v>
      </c>
      <c r="J257" s="271">
        <v>42284</v>
      </c>
      <c r="K257" s="271">
        <v>43119</v>
      </c>
      <c r="L257" s="271">
        <v>44097</v>
      </c>
      <c r="M257" s="271">
        <v>45204</v>
      </c>
      <c r="N257" s="271">
        <v>46363</v>
      </c>
      <c r="O257" s="271">
        <v>47553</v>
      </c>
      <c r="P257" s="271">
        <v>48835</v>
      </c>
      <c r="Q257" s="271">
        <v>50173</v>
      </c>
      <c r="R257" s="271">
        <v>51535</v>
      </c>
      <c r="S257" s="271">
        <v>52805</v>
      </c>
      <c r="T257" s="271">
        <v>54075</v>
      </c>
      <c r="U257" s="271">
        <v>55427</v>
      </c>
      <c r="V257" s="271">
        <v>57016</v>
      </c>
      <c r="W257" s="271">
        <v>58937</v>
      </c>
      <c r="X257" s="271">
        <v>61181</v>
      </c>
      <c r="Y257" s="271">
        <v>63699</v>
      </c>
      <c r="Z257" s="271">
        <v>66391</v>
      </c>
      <c r="AA257" s="271">
        <v>68952</v>
      </c>
      <c r="AB257" s="271">
        <v>71171</v>
      </c>
      <c r="AC257" s="271">
        <v>73176</v>
      </c>
      <c r="AD257" s="271">
        <v>74830</v>
      </c>
      <c r="AE257" s="271">
        <v>76144</v>
      </c>
      <c r="AF257" s="271">
        <v>77156</v>
      </c>
      <c r="AG257" s="271">
        <v>78064</v>
      </c>
      <c r="AH257" s="271">
        <v>78631</v>
      </c>
      <c r="AI257" s="271">
        <v>78909</v>
      </c>
      <c r="AJ257" s="271">
        <v>79147</v>
      </c>
      <c r="AK257" s="271">
        <v>79718</v>
      </c>
      <c r="AL257" s="271">
        <v>80822</v>
      </c>
      <c r="AM257" s="271">
        <v>82447</v>
      </c>
      <c r="AN257" s="271">
        <v>84502</v>
      </c>
      <c r="AO257" s="271">
        <v>86863</v>
      </c>
      <c r="AP257" s="271">
        <v>89263</v>
      </c>
      <c r="AQ257" s="271">
        <v>91482</v>
      </c>
      <c r="AR257" s="271">
        <v>93527</v>
      </c>
      <c r="AS257" s="271">
        <v>95545</v>
      </c>
      <c r="AT257" s="271">
        <v>97297</v>
      </c>
      <c r="AU257" s="271">
        <v>98437</v>
      </c>
      <c r="AV257" s="271">
        <v>98776</v>
      </c>
      <c r="AW257" s="271">
        <v>98395</v>
      </c>
      <c r="AX257" s="271">
        <v>97154</v>
      </c>
      <c r="AY257" s="271">
        <v>95524</v>
      </c>
      <c r="AZ257" s="271">
        <v>94265</v>
      </c>
      <c r="BA257" s="271">
        <v>93858</v>
      </c>
      <c r="BB257" s="271">
        <v>94286</v>
      </c>
      <c r="BC257" s="271">
        <v>95542</v>
      </c>
      <c r="BD257" s="271">
        <v>97375</v>
      </c>
      <c r="BE257" s="271">
        <v>99352</v>
      </c>
      <c r="BF257" s="271">
        <v>101167</v>
      </c>
      <c r="BG257" s="271">
        <v>102943</v>
      </c>
      <c r="BH257" s="271">
        <v>104666</v>
      </c>
      <c r="BI257" s="271">
        <v>106194</v>
      </c>
      <c r="BJ257" s="271">
        <v>107359</v>
      </c>
      <c r="BK257" s="271">
        <v>108059</v>
      </c>
      <c r="BL257" s="271">
        <v>108364</v>
      </c>
      <c r="BM257" s="271">
        <v>108154</v>
      </c>
      <c r="BN257" s="271">
        <v>107556</v>
      </c>
      <c r="BO257" s="271">
        <v>106788</v>
      </c>
      <c r="BP257" s="271">
        <v>105992</v>
      </c>
      <c r="BQ257" s="271">
        <v>105242</v>
      </c>
      <c r="BR257" s="271">
        <v>104497</v>
      </c>
      <c r="BS257" s="271">
        <v>103714</v>
      </c>
      <c r="BT257" s="271">
        <v>102797</v>
      </c>
      <c r="BU257" s="271">
        <v>101697</v>
      </c>
      <c r="BV257" s="271">
        <v>100543</v>
      </c>
      <c r="BW257" s="271">
        <v>99246</v>
      </c>
      <c r="BX257" s="271">
        <v>97966</v>
      </c>
      <c r="BY257" s="271">
        <v>96948</v>
      </c>
      <c r="BZ257" s="271">
        <v>96340</v>
      </c>
    </row>
    <row r="258" spans="1:78" ht="15" customHeight="1" x14ac:dyDescent="0.2">
      <c r="A258" s="180" t="s">
        <v>9</v>
      </c>
      <c r="B258" s="217"/>
      <c r="C258" s="217"/>
      <c r="D258" s="217"/>
      <c r="E258" s="217"/>
      <c r="F258" s="217"/>
      <c r="G258" s="217"/>
      <c r="H258" s="271">
        <v>39097</v>
      </c>
      <c r="I258" s="271">
        <v>39470</v>
      </c>
      <c r="J258" s="271">
        <v>39793</v>
      </c>
      <c r="K258" s="271">
        <v>40112</v>
      </c>
      <c r="L258" s="271">
        <v>40509</v>
      </c>
      <c r="M258" s="271">
        <v>41055</v>
      </c>
      <c r="N258" s="271">
        <v>41669</v>
      </c>
      <c r="O258" s="271">
        <v>42344</v>
      </c>
      <c r="P258" s="271">
        <v>43176</v>
      </c>
      <c r="Q258" s="271">
        <v>44179</v>
      </c>
      <c r="R258" s="271">
        <v>45345</v>
      </c>
      <c r="S258" s="271">
        <v>46567</v>
      </c>
      <c r="T258" s="271">
        <v>48007</v>
      </c>
      <c r="U258" s="271">
        <v>49602</v>
      </c>
      <c r="V258" s="271">
        <v>51240</v>
      </c>
      <c r="W258" s="271">
        <v>52853</v>
      </c>
      <c r="X258" s="271">
        <v>54423</v>
      </c>
      <c r="Y258" s="271">
        <v>55871</v>
      </c>
      <c r="Z258" s="271">
        <v>57332</v>
      </c>
      <c r="AA258" s="271">
        <v>58951</v>
      </c>
      <c r="AB258" s="271">
        <v>60822</v>
      </c>
      <c r="AC258" s="271">
        <v>63012</v>
      </c>
      <c r="AD258" s="271">
        <v>65409</v>
      </c>
      <c r="AE258" s="271">
        <v>67895</v>
      </c>
      <c r="AF258" s="271">
        <v>70280</v>
      </c>
      <c r="AG258" s="271">
        <v>72577</v>
      </c>
      <c r="AH258" s="271">
        <v>74599</v>
      </c>
      <c r="AI258" s="271">
        <v>76446</v>
      </c>
      <c r="AJ258" s="271">
        <v>78039</v>
      </c>
      <c r="AK258" s="271">
        <v>79298</v>
      </c>
      <c r="AL258" s="271">
        <v>80200</v>
      </c>
      <c r="AM258" s="271">
        <v>80757</v>
      </c>
      <c r="AN258" s="271">
        <v>80829</v>
      </c>
      <c r="AO258" s="271">
        <v>80739</v>
      </c>
      <c r="AP258" s="271">
        <v>80955</v>
      </c>
      <c r="AQ258" s="271">
        <v>81745</v>
      </c>
      <c r="AR258" s="271">
        <v>82981</v>
      </c>
      <c r="AS258" s="271">
        <v>84813</v>
      </c>
      <c r="AT258" s="271">
        <v>87032</v>
      </c>
      <c r="AU258" s="271">
        <v>89280</v>
      </c>
      <c r="AV258" s="271">
        <v>91308</v>
      </c>
      <c r="AW258" s="271">
        <v>93206</v>
      </c>
      <c r="AX258" s="271">
        <v>95017</v>
      </c>
      <c r="AY258" s="271">
        <v>96532</v>
      </c>
      <c r="AZ258" s="271">
        <v>97450</v>
      </c>
      <c r="BA258" s="271">
        <v>97608</v>
      </c>
      <c r="BB258" s="271">
        <v>97051</v>
      </c>
      <c r="BC258" s="271">
        <v>95668</v>
      </c>
      <c r="BD258" s="271">
        <v>93933</v>
      </c>
      <c r="BE258" s="271">
        <v>92588</v>
      </c>
      <c r="BF258" s="271">
        <v>92095</v>
      </c>
      <c r="BG258" s="271">
        <v>92405</v>
      </c>
      <c r="BH258" s="271">
        <v>93545</v>
      </c>
      <c r="BI258" s="271">
        <v>95264</v>
      </c>
      <c r="BJ258" s="271">
        <v>97129</v>
      </c>
      <c r="BK258" s="271">
        <v>98839</v>
      </c>
      <c r="BL258" s="271">
        <v>100516</v>
      </c>
      <c r="BM258" s="271">
        <v>102136</v>
      </c>
      <c r="BN258" s="271">
        <v>103572</v>
      </c>
      <c r="BO258" s="271">
        <v>104663</v>
      </c>
      <c r="BP258" s="271">
        <v>105310</v>
      </c>
      <c r="BQ258" s="271">
        <v>105553</v>
      </c>
      <c r="BR258" s="271">
        <v>105310</v>
      </c>
      <c r="BS258" s="271">
        <v>104699</v>
      </c>
      <c r="BT258" s="271">
        <v>103933</v>
      </c>
      <c r="BU258" s="271">
        <v>103142</v>
      </c>
      <c r="BV258" s="271">
        <v>102386</v>
      </c>
      <c r="BW258" s="271">
        <v>101646</v>
      </c>
      <c r="BX258" s="271">
        <v>100873</v>
      </c>
      <c r="BY258" s="271">
        <v>99967</v>
      </c>
      <c r="BZ258" s="271">
        <v>98885</v>
      </c>
    </row>
    <row r="259" spans="1:78" ht="15" customHeight="1" x14ac:dyDescent="0.2">
      <c r="A259" s="180" t="s">
        <v>10</v>
      </c>
      <c r="B259" s="217"/>
      <c r="C259" s="217"/>
      <c r="D259" s="217"/>
      <c r="E259" s="217"/>
      <c r="F259" s="217"/>
      <c r="G259" s="217"/>
      <c r="H259" s="271">
        <v>32566</v>
      </c>
      <c r="I259" s="271">
        <v>33467</v>
      </c>
      <c r="J259" s="271">
        <v>34281</v>
      </c>
      <c r="K259" s="271">
        <v>35010</v>
      </c>
      <c r="L259" s="271">
        <v>35677</v>
      </c>
      <c r="M259" s="271">
        <v>36308</v>
      </c>
      <c r="N259" s="271">
        <v>36799</v>
      </c>
      <c r="O259" s="271">
        <v>37143</v>
      </c>
      <c r="P259" s="271">
        <v>37490</v>
      </c>
      <c r="Q259" s="271">
        <v>37951</v>
      </c>
      <c r="R259" s="271">
        <v>38598</v>
      </c>
      <c r="S259" s="271">
        <v>39319</v>
      </c>
      <c r="T259" s="271">
        <v>40256</v>
      </c>
      <c r="U259" s="271">
        <v>41383</v>
      </c>
      <c r="V259" s="271">
        <v>42654</v>
      </c>
      <c r="W259" s="271">
        <v>44043</v>
      </c>
      <c r="X259" s="271">
        <v>45549</v>
      </c>
      <c r="Y259" s="271">
        <v>47185</v>
      </c>
      <c r="Z259" s="271">
        <v>48906</v>
      </c>
      <c r="AA259" s="271">
        <v>50588</v>
      </c>
      <c r="AB259" s="271">
        <v>52149</v>
      </c>
      <c r="AC259" s="271">
        <v>53651</v>
      </c>
      <c r="AD259" s="271">
        <v>54956</v>
      </c>
      <c r="AE259" s="271">
        <v>56206</v>
      </c>
      <c r="AF259" s="271">
        <v>57646</v>
      </c>
      <c r="AG259" s="271">
        <v>59561</v>
      </c>
      <c r="AH259" s="271">
        <v>61670</v>
      </c>
      <c r="AI259" s="271">
        <v>64165</v>
      </c>
      <c r="AJ259" s="271">
        <v>66874</v>
      </c>
      <c r="AK259" s="271">
        <v>69490</v>
      </c>
      <c r="AL259" s="271">
        <v>71777</v>
      </c>
      <c r="AM259" s="271">
        <v>73661</v>
      </c>
      <c r="AN259" s="271">
        <v>75156</v>
      </c>
      <c r="AO259" s="271">
        <v>76310</v>
      </c>
      <c r="AP259" s="271">
        <v>77161</v>
      </c>
      <c r="AQ259" s="271">
        <v>77731</v>
      </c>
      <c r="AR259" s="271">
        <v>77891</v>
      </c>
      <c r="AS259" s="271">
        <v>77732</v>
      </c>
      <c r="AT259" s="271">
        <v>77492</v>
      </c>
      <c r="AU259" s="271">
        <v>77540</v>
      </c>
      <c r="AV259" s="271">
        <v>78109</v>
      </c>
      <c r="AW259" s="271">
        <v>79157</v>
      </c>
      <c r="AX259" s="271">
        <v>80727</v>
      </c>
      <c r="AY259" s="271">
        <v>82633</v>
      </c>
      <c r="AZ259" s="271">
        <v>84575</v>
      </c>
      <c r="BA259" s="271">
        <v>86334</v>
      </c>
      <c r="BB259" s="271">
        <v>87961</v>
      </c>
      <c r="BC259" s="271">
        <v>89532</v>
      </c>
      <c r="BD259" s="271">
        <v>90839</v>
      </c>
      <c r="BE259" s="271">
        <v>91595</v>
      </c>
      <c r="BF259" s="271">
        <v>91640</v>
      </c>
      <c r="BG259" s="271">
        <v>90996</v>
      </c>
      <c r="BH259" s="271">
        <v>89605</v>
      </c>
      <c r="BI259" s="271">
        <v>87904</v>
      </c>
      <c r="BJ259" s="271">
        <v>86584</v>
      </c>
      <c r="BK259" s="271">
        <v>86072</v>
      </c>
      <c r="BL259" s="271">
        <v>86315</v>
      </c>
      <c r="BM259" s="271">
        <v>87332</v>
      </c>
      <c r="BN259" s="271">
        <v>88889</v>
      </c>
      <c r="BO259" s="271">
        <v>90590</v>
      </c>
      <c r="BP259" s="271">
        <v>92156</v>
      </c>
      <c r="BQ259" s="271">
        <v>93676</v>
      </c>
      <c r="BR259" s="271">
        <v>95158</v>
      </c>
      <c r="BS259" s="271">
        <v>96477</v>
      </c>
      <c r="BT259" s="271">
        <v>97482</v>
      </c>
      <c r="BU259" s="271">
        <v>98071</v>
      </c>
      <c r="BV259" s="271">
        <v>98276</v>
      </c>
      <c r="BW259" s="271">
        <v>98036</v>
      </c>
      <c r="BX259" s="271">
        <v>97461</v>
      </c>
      <c r="BY259" s="271">
        <v>96740</v>
      </c>
      <c r="BZ259" s="271">
        <v>95998</v>
      </c>
    </row>
    <row r="260" spans="1:78" ht="15" customHeight="1" x14ac:dyDescent="0.2">
      <c r="A260" s="180" t="s">
        <v>11</v>
      </c>
      <c r="B260" s="217"/>
      <c r="C260" s="217"/>
      <c r="D260" s="217"/>
      <c r="E260" s="217"/>
      <c r="F260" s="217"/>
      <c r="G260" s="217"/>
      <c r="H260" s="271">
        <v>19760</v>
      </c>
      <c r="I260" s="271">
        <v>20592</v>
      </c>
      <c r="J260" s="271">
        <v>21451</v>
      </c>
      <c r="K260" s="271">
        <v>22313</v>
      </c>
      <c r="L260" s="271">
        <v>23154</v>
      </c>
      <c r="M260" s="271">
        <v>23959</v>
      </c>
      <c r="N260" s="271">
        <v>24661</v>
      </c>
      <c r="O260" s="271">
        <v>25268</v>
      </c>
      <c r="P260" s="271">
        <v>25842</v>
      </c>
      <c r="Q260" s="271">
        <v>26430</v>
      </c>
      <c r="R260" s="271">
        <v>27060</v>
      </c>
      <c r="S260" s="271">
        <v>27635</v>
      </c>
      <c r="T260" s="271">
        <v>28258</v>
      </c>
      <c r="U260" s="271">
        <v>28954</v>
      </c>
      <c r="V260" s="271">
        <v>29769</v>
      </c>
      <c r="W260" s="271">
        <v>30740</v>
      </c>
      <c r="X260" s="271">
        <v>31834</v>
      </c>
      <c r="Y260" s="271">
        <v>33073</v>
      </c>
      <c r="Z260" s="271">
        <v>34462</v>
      </c>
      <c r="AA260" s="271">
        <v>35953</v>
      </c>
      <c r="AB260" s="271">
        <v>37503</v>
      </c>
      <c r="AC260" s="271">
        <v>39136</v>
      </c>
      <c r="AD260" s="271">
        <v>40829</v>
      </c>
      <c r="AE260" s="271">
        <v>42554</v>
      </c>
      <c r="AF260" s="271">
        <v>44262</v>
      </c>
      <c r="AG260" s="271">
        <v>46042</v>
      </c>
      <c r="AH260" s="271">
        <v>47599</v>
      </c>
      <c r="AI260" s="271">
        <v>49084</v>
      </c>
      <c r="AJ260" s="271">
        <v>50575</v>
      </c>
      <c r="AK260" s="271">
        <v>52216</v>
      </c>
      <c r="AL260" s="271">
        <v>54092</v>
      </c>
      <c r="AM260" s="271">
        <v>56099</v>
      </c>
      <c r="AN260" s="271">
        <v>58262</v>
      </c>
      <c r="AO260" s="271">
        <v>60470</v>
      </c>
      <c r="AP260" s="271">
        <v>62519</v>
      </c>
      <c r="AQ260" s="271">
        <v>64270</v>
      </c>
      <c r="AR260" s="271">
        <v>65634</v>
      </c>
      <c r="AS260" s="271">
        <v>66784</v>
      </c>
      <c r="AT260" s="271">
        <v>67683</v>
      </c>
      <c r="AU260" s="271">
        <v>68290</v>
      </c>
      <c r="AV260" s="271">
        <v>68603</v>
      </c>
      <c r="AW260" s="271">
        <v>68583</v>
      </c>
      <c r="AX260" s="271">
        <v>68251</v>
      </c>
      <c r="AY260" s="271">
        <v>67834</v>
      </c>
      <c r="AZ260" s="271">
        <v>67691</v>
      </c>
      <c r="BA260" s="271">
        <v>68035</v>
      </c>
      <c r="BB260" s="271">
        <v>68792</v>
      </c>
      <c r="BC260" s="271">
        <v>70018</v>
      </c>
      <c r="BD260" s="271">
        <v>71549</v>
      </c>
      <c r="BE260" s="271">
        <v>73117</v>
      </c>
      <c r="BF260" s="271">
        <v>74536</v>
      </c>
      <c r="BG260" s="271">
        <v>75818</v>
      </c>
      <c r="BH260" s="271">
        <v>77081</v>
      </c>
      <c r="BI260" s="271">
        <v>78132</v>
      </c>
      <c r="BJ260" s="271">
        <v>78714</v>
      </c>
      <c r="BK260" s="271">
        <v>78688</v>
      </c>
      <c r="BL260" s="271">
        <v>78063</v>
      </c>
      <c r="BM260" s="271">
        <v>76807</v>
      </c>
      <c r="BN260" s="271">
        <v>75299</v>
      </c>
      <c r="BO260" s="271">
        <v>74133</v>
      </c>
      <c r="BP260" s="271">
        <v>73677</v>
      </c>
      <c r="BQ260" s="271">
        <v>73849</v>
      </c>
      <c r="BR260" s="271">
        <v>74697</v>
      </c>
      <c r="BS260" s="271">
        <v>76011</v>
      </c>
      <c r="BT260" s="271">
        <v>77451</v>
      </c>
      <c r="BU260" s="271">
        <v>78783</v>
      </c>
      <c r="BV260" s="271">
        <v>80059</v>
      </c>
      <c r="BW260" s="271">
        <v>81318</v>
      </c>
      <c r="BX260" s="271">
        <v>82446</v>
      </c>
      <c r="BY260" s="271">
        <v>83304</v>
      </c>
      <c r="BZ260" s="271">
        <v>83808</v>
      </c>
    </row>
    <row r="261" spans="1:78" ht="15" customHeight="1" x14ac:dyDescent="0.2">
      <c r="A261" s="180" t="s">
        <v>12</v>
      </c>
      <c r="B261" s="217"/>
      <c r="C261" s="217"/>
      <c r="D261" s="217"/>
      <c r="E261" s="217"/>
      <c r="F261" s="217"/>
      <c r="G261" s="217"/>
      <c r="H261" s="271">
        <v>9300</v>
      </c>
      <c r="I261" s="271">
        <v>9591</v>
      </c>
      <c r="J261" s="271">
        <v>10026</v>
      </c>
      <c r="K261" s="271">
        <v>10569</v>
      </c>
      <c r="L261" s="271">
        <v>11162</v>
      </c>
      <c r="M261" s="271">
        <v>11772</v>
      </c>
      <c r="N261" s="271">
        <v>12375</v>
      </c>
      <c r="O261" s="271">
        <v>12996</v>
      </c>
      <c r="P261" s="271">
        <v>13643</v>
      </c>
      <c r="Q261" s="271">
        <v>14310</v>
      </c>
      <c r="R261" s="271">
        <v>14990</v>
      </c>
      <c r="S261" s="271">
        <v>15604</v>
      </c>
      <c r="T261" s="271">
        <v>16232</v>
      </c>
      <c r="U261" s="271">
        <v>16870</v>
      </c>
      <c r="V261" s="271">
        <v>17516</v>
      </c>
      <c r="W261" s="271">
        <v>18170</v>
      </c>
      <c r="X261" s="271">
        <v>18775</v>
      </c>
      <c r="Y261" s="271">
        <v>19350</v>
      </c>
      <c r="Z261" s="271">
        <v>19927</v>
      </c>
      <c r="AA261" s="271">
        <v>20529</v>
      </c>
      <c r="AB261" s="271">
        <v>21172</v>
      </c>
      <c r="AC261" s="271">
        <v>21841</v>
      </c>
      <c r="AD261" s="271">
        <v>22540</v>
      </c>
      <c r="AE261" s="271">
        <v>23275</v>
      </c>
      <c r="AF261" s="271">
        <v>24058</v>
      </c>
      <c r="AG261" s="271">
        <v>24959</v>
      </c>
      <c r="AH261" s="271">
        <v>25798</v>
      </c>
      <c r="AI261" s="271">
        <v>26728</v>
      </c>
      <c r="AJ261" s="271">
        <v>27709</v>
      </c>
      <c r="AK261" s="271">
        <v>28670</v>
      </c>
      <c r="AL261" s="271">
        <v>29564</v>
      </c>
      <c r="AM261" s="271">
        <v>30318</v>
      </c>
      <c r="AN261" s="271">
        <v>30960</v>
      </c>
      <c r="AO261" s="271">
        <v>31572</v>
      </c>
      <c r="AP261" s="271">
        <v>32285</v>
      </c>
      <c r="AQ261" s="271">
        <v>33163</v>
      </c>
      <c r="AR261" s="271">
        <v>34077</v>
      </c>
      <c r="AS261" s="271">
        <v>35165</v>
      </c>
      <c r="AT261" s="271">
        <v>36331</v>
      </c>
      <c r="AU261" s="271">
        <v>37417</v>
      </c>
      <c r="AV261" s="271">
        <v>38322</v>
      </c>
      <c r="AW261" s="271">
        <v>38998</v>
      </c>
      <c r="AX261" s="271">
        <v>39543</v>
      </c>
      <c r="AY261" s="271">
        <v>39948</v>
      </c>
      <c r="AZ261" s="271">
        <v>40206</v>
      </c>
      <c r="BA261" s="271">
        <v>40318</v>
      </c>
      <c r="BB261" s="271">
        <v>40212</v>
      </c>
      <c r="BC261" s="271">
        <v>39946</v>
      </c>
      <c r="BD261" s="271">
        <v>39653</v>
      </c>
      <c r="BE261" s="271">
        <v>39543</v>
      </c>
      <c r="BF261" s="271">
        <v>39733</v>
      </c>
      <c r="BG261" s="271">
        <v>40131</v>
      </c>
      <c r="BH261" s="271">
        <v>40819</v>
      </c>
      <c r="BI261" s="271">
        <v>41697</v>
      </c>
      <c r="BJ261" s="271">
        <v>42606</v>
      </c>
      <c r="BK261" s="271">
        <v>43435</v>
      </c>
      <c r="BL261" s="271">
        <v>44161</v>
      </c>
      <c r="BM261" s="271">
        <v>44883</v>
      </c>
      <c r="BN261" s="271">
        <v>45495</v>
      </c>
      <c r="BO261" s="271">
        <v>45842</v>
      </c>
      <c r="BP261" s="271">
        <v>45841</v>
      </c>
      <c r="BQ261" s="271">
        <v>45456</v>
      </c>
      <c r="BR261" s="271">
        <v>44716</v>
      </c>
      <c r="BS261" s="271">
        <v>43842</v>
      </c>
      <c r="BT261" s="271">
        <v>43183</v>
      </c>
      <c r="BU261" s="271">
        <v>42946</v>
      </c>
      <c r="BV261" s="271">
        <v>43047</v>
      </c>
      <c r="BW261" s="271">
        <v>43546</v>
      </c>
      <c r="BX261" s="271">
        <v>44322</v>
      </c>
      <c r="BY261" s="271">
        <v>45174</v>
      </c>
      <c r="BZ261" s="271">
        <v>45970</v>
      </c>
    </row>
    <row r="262" spans="1:78" ht="15" customHeight="1" x14ac:dyDescent="0.2">
      <c r="A262" s="180" t="s">
        <v>13</v>
      </c>
      <c r="B262" s="217"/>
      <c r="C262" s="217"/>
      <c r="D262" s="217"/>
      <c r="E262" s="217"/>
      <c r="F262" s="217"/>
      <c r="G262" s="217"/>
      <c r="H262" s="271">
        <v>5031</v>
      </c>
      <c r="I262" s="271">
        <v>5140</v>
      </c>
      <c r="J262" s="271">
        <v>5198</v>
      </c>
      <c r="K262" s="271">
        <v>5244</v>
      </c>
      <c r="L262" s="271">
        <v>5343</v>
      </c>
      <c r="M262" s="271">
        <v>5534</v>
      </c>
      <c r="N262" s="271">
        <v>5782</v>
      </c>
      <c r="O262" s="271">
        <v>6114</v>
      </c>
      <c r="P262" s="271">
        <v>6519</v>
      </c>
      <c r="Q262" s="271">
        <v>6972</v>
      </c>
      <c r="R262" s="271">
        <v>7452</v>
      </c>
      <c r="S262" s="271">
        <v>7910</v>
      </c>
      <c r="T262" s="271">
        <v>8404</v>
      </c>
      <c r="U262" s="271">
        <v>8923</v>
      </c>
      <c r="V262" s="271">
        <v>9444</v>
      </c>
      <c r="W262" s="271">
        <v>9952</v>
      </c>
      <c r="X262" s="271">
        <v>10396</v>
      </c>
      <c r="Y262" s="271">
        <v>10802</v>
      </c>
      <c r="Z262" s="271">
        <v>11175</v>
      </c>
      <c r="AA262" s="271">
        <v>11512</v>
      </c>
      <c r="AB262" s="271">
        <v>11808</v>
      </c>
      <c r="AC262" s="271">
        <v>12038</v>
      </c>
      <c r="AD262" s="271">
        <v>12215</v>
      </c>
      <c r="AE262" s="271">
        <v>12365</v>
      </c>
      <c r="AF262" s="271">
        <v>12529</v>
      </c>
      <c r="AG262" s="271">
        <v>12763</v>
      </c>
      <c r="AH262" s="271">
        <v>12958</v>
      </c>
      <c r="AI262" s="271">
        <v>13203</v>
      </c>
      <c r="AJ262" s="271">
        <v>13490</v>
      </c>
      <c r="AK262" s="271">
        <v>13808</v>
      </c>
      <c r="AL262" s="271">
        <v>14149</v>
      </c>
      <c r="AM262" s="271">
        <v>14471</v>
      </c>
      <c r="AN262" s="271">
        <v>14827</v>
      </c>
      <c r="AO262" s="271">
        <v>15202</v>
      </c>
      <c r="AP262" s="271">
        <v>15571</v>
      </c>
      <c r="AQ262" s="271">
        <v>15922</v>
      </c>
      <c r="AR262" s="271">
        <v>16178</v>
      </c>
      <c r="AS262" s="271">
        <v>16415</v>
      </c>
      <c r="AT262" s="271">
        <v>16664</v>
      </c>
      <c r="AU262" s="271">
        <v>16976</v>
      </c>
      <c r="AV262" s="271">
        <v>17379</v>
      </c>
      <c r="AW262" s="271">
        <v>17807</v>
      </c>
      <c r="AX262" s="271">
        <v>18322</v>
      </c>
      <c r="AY262" s="271">
        <v>18876</v>
      </c>
      <c r="AZ262" s="271">
        <v>19396</v>
      </c>
      <c r="BA262" s="271">
        <v>19836</v>
      </c>
      <c r="BB262" s="271">
        <v>20147</v>
      </c>
      <c r="BC262" s="271">
        <v>20404</v>
      </c>
      <c r="BD262" s="271">
        <v>20599</v>
      </c>
      <c r="BE262" s="271">
        <v>20727</v>
      </c>
      <c r="BF262" s="271">
        <v>20784</v>
      </c>
      <c r="BG262" s="271">
        <v>20710</v>
      </c>
      <c r="BH262" s="271">
        <v>20563</v>
      </c>
      <c r="BI262" s="271">
        <v>20412</v>
      </c>
      <c r="BJ262" s="271">
        <v>20361</v>
      </c>
      <c r="BK262" s="271">
        <v>20473</v>
      </c>
      <c r="BL262" s="271">
        <v>20679</v>
      </c>
      <c r="BM262" s="271">
        <v>21036</v>
      </c>
      <c r="BN262" s="271">
        <v>21492</v>
      </c>
      <c r="BO262" s="271">
        <v>21967</v>
      </c>
      <c r="BP262" s="271">
        <v>22409</v>
      </c>
      <c r="BQ262" s="271">
        <v>22780</v>
      </c>
      <c r="BR262" s="271">
        <v>23157</v>
      </c>
      <c r="BS262" s="271">
        <v>23485</v>
      </c>
      <c r="BT262" s="271">
        <v>23680</v>
      </c>
      <c r="BU262" s="271">
        <v>23696</v>
      </c>
      <c r="BV262" s="271">
        <v>23492</v>
      </c>
      <c r="BW262" s="271">
        <v>23112</v>
      </c>
      <c r="BX262" s="271">
        <v>22670</v>
      </c>
      <c r="BY262" s="271">
        <v>22345</v>
      </c>
      <c r="BZ262" s="271">
        <v>22244</v>
      </c>
    </row>
    <row r="263" spans="1:78" ht="15" customHeight="1" x14ac:dyDescent="0.2">
      <c r="A263" s="180" t="s">
        <v>14</v>
      </c>
      <c r="B263" s="217"/>
      <c r="C263" s="217"/>
      <c r="D263" s="217"/>
      <c r="E263" s="217"/>
      <c r="F263" s="217"/>
      <c r="G263" s="217"/>
      <c r="H263" s="271">
        <v>2978</v>
      </c>
      <c r="I263" s="271">
        <v>3120</v>
      </c>
      <c r="J263" s="271">
        <v>3300</v>
      </c>
      <c r="K263" s="271">
        <v>3491</v>
      </c>
      <c r="L263" s="271">
        <v>3655</v>
      </c>
      <c r="M263" s="271">
        <v>3770</v>
      </c>
      <c r="N263" s="271">
        <v>3810</v>
      </c>
      <c r="O263" s="271">
        <v>3801</v>
      </c>
      <c r="P263" s="271">
        <v>3778</v>
      </c>
      <c r="Q263" s="271">
        <v>3792</v>
      </c>
      <c r="R263" s="271">
        <v>3870</v>
      </c>
      <c r="S263" s="271">
        <v>3969</v>
      </c>
      <c r="T263" s="271">
        <v>4120</v>
      </c>
      <c r="U263" s="271">
        <v>4304</v>
      </c>
      <c r="V263" s="271">
        <v>4499</v>
      </c>
      <c r="W263" s="271">
        <v>4691</v>
      </c>
      <c r="X263" s="271">
        <v>4854</v>
      </c>
      <c r="Y263" s="271">
        <v>5016</v>
      </c>
      <c r="Z263" s="271">
        <v>5173</v>
      </c>
      <c r="AA263" s="271">
        <v>5312</v>
      </c>
      <c r="AB263" s="271">
        <v>5424</v>
      </c>
      <c r="AC263" s="271">
        <v>5488</v>
      </c>
      <c r="AD263" s="271">
        <v>5526</v>
      </c>
      <c r="AE263" s="271">
        <v>5544</v>
      </c>
      <c r="AF263" s="271">
        <v>5552</v>
      </c>
      <c r="AG263" s="271">
        <v>5569</v>
      </c>
      <c r="AH263" s="271">
        <v>5536</v>
      </c>
      <c r="AI263" s="271">
        <v>5504</v>
      </c>
      <c r="AJ263" s="271">
        <v>5481</v>
      </c>
      <c r="AK263" s="271">
        <v>5474</v>
      </c>
      <c r="AL263" s="271">
        <v>5490</v>
      </c>
      <c r="AM263" s="271">
        <v>5493</v>
      </c>
      <c r="AN263" s="271">
        <v>5514</v>
      </c>
      <c r="AO263" s="271">
        <v>5554</v>
      </c>
      <c r="AP263" s="271">
        <v>5617</v>
      </c>
      <c r="AQ263" s="271">
        <v>5702</v>
      </c>
      <c r="AR263" s="271">
        <v>5774</v>
      </c>
      <c r="AS263" s="271">
        <v>5873</v>
      </c>
      <c r="AT263" s="271">
        <v>5990</v>
      </c>
      <c r="AU263" s="271">
        <v>6108</v>
      </c>
      <c r="AV263" s="271">
        <v>6222</v>
      </c>
      <c r="AW263" s="271">
        <v>6300</v>
      </c>
      <c r="AX263" s="271">
        <v>6370</v>
      </c>
      <c r="AY263" s="271">
        <v>6449</v>
      </c>
      <c r="AZ263" s="271">
        <v>6558</v>
      </c>
      <c r="BA263" s="271">
        <v>6709</v>
      </c>
      <c r="BB263" s="271">
        <v>6866</v>
      </c>
      <c r="BC263" s="271">
        <v>7060</v>
      </c>
      <c r="BD263" s="271">
        <v>7273</v>
      </c>
      <c r="BE263" s="271">
        <v>7476</v>
      </c>
      <c r="BF263" s="271">
        <v>7652</v>
      </c>
      <c r="BG263" s="271">
        <v>7769</v>
      </c>
      <c r="BH263" s="271">
        <v>7872</v>
      </c>
      <c r="BI263" s="271">
        <v>7956</v>
      </c>
      <c r="BJ263" s="271">
        <v>8017</v>
      </c>
      <c r="BK263" s="271">
        <v>8052</v>
      </c>
      <c r="BL263" s="271">
        <v>8027</v>
      </c>
      <c r="BM263" s="271">
        <v>7976</v>
      </c>
      <c r="BN263" s="271">
        <v>7926</v>
      </c>
      <c r="BO263" s="271">
        <v>7920</v>
      </c>
      <c r="BP263" s="271">
        <v>7982</v>
      </c>
      <c r="BQ263" s="271">
        <v>8070</v>
      </c>
      <c r="BR263" s="271">
        <v>8219</v>
      </c>
      <c r="BS263" s="271">
        <v>8409</v>
      </c>
      <c r="BT263" s="271">
        <v>8608</v>
      </c>
      <c r="BU263" s="271">
        <v>8798</v>
      </c>
      <c r="BV263" s="271">
        <v>8950</v>
      </c>
      <c r="BW263" s="271">
        <v>9109</v>
      </c>
      <c r="BX263" s="271">
        <v>9253</v>
      </c>
      <c r="BY263" s="271">
        <v>9345</v>
      </c>
      <c r="BZ263" s="271">
        <v>9367</v>
      </c>
    </row>
    <row r="264" spans="1:78" ht="15" customHeight="1" x14ac:dyDescent="0.2">
      <c r="A264" s="180" t="s">
        <v>15</v>
      </c>
      <c r="B264" s="217"/>
      <c r="C264" s="217"/>
      <c r="D264" s="217"/>
      <c r="E264" s="217"/>
      <c r="F264" s="217"/>
      <c r="G264" s="217"/>
      <c r="H264" s="271">
        <v>1928</v>
      </c>
      <c r="I264" s="271">
        <v>1957</v>
      </c>
      <c r="J264" s="271">
        <v>1981</v>
      </c>
      <c r="K264" s="271">
        <v>2012</v>
      </c>
      <c r="L264" s="271">
        <v>2063</v>
      </c>
      <c r="M264" s="271">
        <v>2141</v>
      </c>
      <c r="N264" s="271">
        <v>2218</v>
      </c>
      <c r="O264" s="271">
        <v>2314</v>
      </c>
      <c r="P264" s="271">
        <v>2412</v>
      </c>
      <c r="Q264" s="271">
        <v>2488</v>
      </c>
      <c r="R264" s="271">
        <v>2531</v>
      </c>
      <c r="S264" s="271">
        <v>2523</v>
      </c>
      <c r="T264" s="271">
        <v>2489</v>
      </c>
      <c r="U264" s="271">
        <v>2453</v>
      </c>
      <c r="V264" s="271">
        <v>2445</v>
      </c>
      <c r="W264" s="271">
        <v>2475</v>
      </c>
      <c r="X264" s="271">
        <v>2511</v>
      </c>
      <c r="Y264" s="271">
        <v>2572</v>
      </c>
      <c r="Z264" s="271">
        <v>2648</v>
      </c>
      <c r="AA264" s="271">
        <v>2726</v>
      </c>
      <c r="AB264" s="271">
        <v>2799</v>
      </c>
      <c r="AC264" s="271">
        <v>2843</v>
      </c>
      <c r="AD264" s="271">
        <v>2883</v>
      </c>
      <c r="AE264" s="271">
        <v>2920</v>
      </c>
      <c r="AF264" s="271">
        <v>2950</v>
      </c>
      <c r="AG264" s="271">
        <v>2974</v>
      </c>
      <c r="AH264" s="271">
        <v>2958</v>
      </c>
      <c r="AI264" s="271">
        <v>2930</v>
      </c>
      <c r="AJ264" s="271">
        <v>2894</v>
      </c>
      <c r="AK264" s="271">
        <v>2854</v>
      </c>
      <c r="AL264" s="271">
        <v>2810</v>
      </c>
      <c r="AM264" s="271">
        <v>2744</v>
      </c>
      <c r="AN264" s="271">
        <v>2672</v>
      </c>
      <c r="AO264" s="271">
        <v>2599</v>
      </c>
      <c r="AP264" s="271">
        <v>2535</v>
      </c>
      <c r="AQ264" s="271">
        <v>2484</v>
      </c>
      <c r="AR264" s="271">
        <v>2426</v>
      </c>
      <c r="AS264" s="271">
        <v>2379</v>
      </c>
      <c r="AT264" s="271">
        <v>2341</v>
      </c>
      <c r="AU264" s="271">
        <v>2312</v>
      </c>
      <c r="AV264" s="271">
        <v>2290</v>
      </c>
      <c r="AW264" s="271">
        <v>2263</v>
      </c>
      <c r="AX264" s="271">
        <v>2243</v>
      </c>
      <c r="AY264" s="271">
        <v>2229</v>
      </c>
      <c r="AZ264" s="271">
        <v>2214</v>
      </c>
      <c r="BA264" s="271">
        <v>2198</v>
      </c>
      <c r="BB264" s="271">
        <v>2167</v>
      </c>
      <c r="BC264" s="271">
        <v>2134</v>
      </c>
      <c r="BD264" s="271">
        <v>2106</v>
      </c>
      <c r="BE264" s="271">
        <v>2089</v>
      </c>
      <c r="BF264" s="271">
        <v>2087</v>
      </c>
      <c r="BG264" s="271">
        <v>2082</v>
      </c>
      <c r="BH264" s="271">
        <v>2090</v>
      </c>
      <c r="BI264" s="271">
        <v>2103</v>
      </c>
      <c r="BJ264" s="271">
        <v>2112</v>
      </c>
      <c r="BK264" s="271">
        <v>2115</v>
      </c>
      <c r="BL264" s="271">
        <v>2099</v>
      </c>
      <c r="BM264" s="271">
        <v>2081</v>
      </c>
      <c r="BN264" s="271">
        <v>2061</v>
      </c>
      <c r="BO264" s="271">
        <v>2038</v>
      </c>
      <c r="BP264" s="271">
        <v>2010</v>
      </c>
      <c r="BQ264" s="271">
        <v>1965</v>
      </c>
      <c r="BR264" s="271">
        <v>1918</v>
      </c>
      <c r="BS264" s="271">
        <v>1874</v>
      </c>
      <c r="BT264" s="271">
        <v>1845</v>
      </c>
      <c r="BU264" s="271">
        <v>1834</v>
      </c>
      <c r="BV264" s="271">
        <v>1828</v>
      </c>
      <c r="BW264" s="271">
        <v>1836</v>
      </c>
      <c r="BX264" s="271">
        <v>1855</v>
      </c>
      <c r="BY264" s="271">
        <v>1877</v>
      </c>
      <c r="BZ264" s="271">
        <v>1899</v>
      </c>
    </row>
    <row r="265" spans="1:78" ht="15" customHeight="1" x14ac:dyDescent="0.2">
      <c r="A265" s="180" t="s">
        <v>47</v>
      </c>
      <c r="B265" s="217"/>
      <c r="C265" s="217"/>
      <c r="D265" s="217"/>
      <c r="E265" s="217"/>
      <c r="F265" s="217"/>
      <c r="G265" s="217"/>
      <c r="H265" s="221">
        <v>993</v>
      </c>
      <c r="I265" s="271">
        <v>1025</v>
      </c>
      <c r="J265" s="271">
        <v>1058</v>
      </c>
      <c r="K265" s="271">
        <v>1090</v>
      </c>
      <c r="L265" s="271">
        <v>1122</v>
      </c>
      <c r="M265" s="271">
        <v>1151</v>
      </c>
      <c r="N265" s="271">
        <v>1177</v>
      </c>
      <c r="O265" s="271">
        <v>1192</v>
      </c>
      <c r="P265" s="271">
        <v>1208</v>
      </c>
      <c r="Q265" s="271">
        <v>1237</v>
      </c>
      <c r="R265" s="271">
        <v>1284</v>
      </c>
      <c r="S265" s="271">
        <v>1341</v>
      </c>
      <c r="T265" s="271">
        <v>1410</v>
      </c>
      <c r="U265" s="271">
        <v>1480</v>
      </c>
      <c r="V265" s="271">
        <v>1533</v>
      </c>
      <c r="W265" s="271">
        <v>1561</v>
      </c>
      <c r="X265" s="271">
        <v>1560</v>
      </c>
      <c r="Y265" s="271">
        <v>1539</v>
      </c>
      <c r="Z265" s="271">
        <v>1517</v>
      </c>
      <c r="AA265" s="271">
        <v>1514</v>
      </c>
      <c r="AB265" s="271">
        <v>1534</v>
      </c>
      <c r="AC265" s="271">
        <v>1568</v>
      </c>
      <c r="AD265" s="271">
        <v>1604</v>
      </c>
      <c r="AE265" s="271">
        <v>1642</v>
      </c>
      <c r="AF265" s="271">
        <v>1679</v>
      </c>
      <c r="AG265" s="271">
        <v>1719</v>
      </c>
      <c r="AH265" s="271">
        <v>1763</v>
      </c>
      <c r="AI265" s="271">
        <v>1805</v>
      </c>
      <c r="AJ265" s="271">
        <v>1843</v>
      </c>
      <c r="AK265" s="271">
        <v>1869</v>
      </c>
      <c r="AL265" s="271">
        <v>1882</v>
      </c>
      <c r="AM265" s="271">
        <v>1874</v>
      </c>
      <c r="AN265" s="271">
        <v>1856</v>
      </c>
      <c r="AO265" s="271">
        <v>1831</v>
      </c>
      <c r="AP265" s="271">
        <v>1803</v>
      </c>
      <c r="AQ265" s="271">
        <v>1771</v>
      </c>
      <c r="AR265" s="271">
        <v>1724</v>
      </c>
      <c r="AS265" s="271">
        <v>1674</v>
      </c>
      <c r="AT265" s="271">
        <v>1627</v>
      </c>
      <c r="AU265" s="271">
        <v>1585</v>
      </c>
      <c r="AV265" s="271">
        <v>1552</v>
      </c>
      <c r="AW265" s="271">
        <v>1515</v>
      </c>
      <c r="AX265" s="271">
        <v>1483</v>
      </c>
      <c r="AY265" s="271">
        <v>1456</v>
      </c>
      <c r="AZ265" s="271">
        <v>1436</v>
      </c>
      <c r="BA265" s="271">
        <v>1423</v>
      </c>
      <c r="BB265" s="271">
        <v>1404</v>
      </c>
      <c r="BC265" s="271">
        <v>1391</v>
      </c>
      <c r="BD265" s="271">
        <v>1381</v>
      </c>
      <c r="BE265" s="271">
        <v>1373</v>
      </c>
      <c r="BF265" s="271">
        <v>1365</v>
      </c>
      <c r="BG265" s="271">
        <v>1345</v>
      </c>
      <c r="BH265" s="271">
        <v>1325</v>
      </c>
      <c r="BI265" s="271">
        <v>1309</v>
      </c>
      <c r="BJ265" s="271">
        <v>1302</v>
      </c>
      <c r="BK265" s="271">
        <v>1305</v>
      </c>
      <c r="BL265" s="271">
        <v>1305</v>
      </c>
      <c r="BM265" s="271">
        <v>1313</v>
      </c>
      <c r="BN265" s="271">
        <v>1324</v>
      </c>
      <c r="BO265" s="271">
        <v>1334</v>
      </c>
      <c r="BP265" s="271">
        <v>1341</v>
      </c>
      <c r="BQ265" s="271">
        <v>1333</v>
      </c>
      <c r="BR265" s="271">
        <v>1326</v>
      </c>
      <c r="BS265" s="271">
        <v>1318</v>
      </c>
      <c r="BT265" s="271">
        <v>1308</v>
      </c>
      <c r="BU265" s="271">
        <v>1296</v>
      </c>
      <c r="BV265" s="271">
        <v>1270</v>
      </c>
      <c r="BW265" s="271">
        <v>1243</v>
      </c>
      <c r="BX265" s="271">
        <v>1219</v>
      </c>
      <c r="BY265" s="271">
        <v>1205</v>
      </c>
      <c r="BZ265" s="271">
        <v>1205</v>
      </c>
    </row>
    <row r="266" spans="1:78" ht="15" customHeight="1" x14ac:dyDescent="0.2">
      <c r="A266" s="180" t="s">
        <v>48</v>
      </c>
      <c r="B266" s="217"/>
      <c r="C266" s="217"/>
      <c r="D266" s="217"/>
      <c r="E266" s="217"/>
      <c r="F266" s="217"/>
      <c r="G266" s="217"/>
      <c r="H266" s="221">
        <v>366</v>
      </c>
      <c r="I266" s="271">
        <v>389</v>
      </c>
      <c r="J266" s="271">
        <v>406</v>
      </c>
      <c r="K266" s="271">
        <v>418</v>
      </c>
      <c r="L266" s="271">
        <v>426</v>
      </c>
      <c r="M266" s="271">
        <v>434</v>
      </c>
      <c r="N266" s="271">
        <v>463</v>
      </c>
      <c r="O266" s="271">
        <v>486</v>
      </c>
      <c r="P266" s="271">
        <v>503</v>
      </c>
      <c r="Q266" s="271">
        <v>514</v>
      </c>
      <c r="R266" s="271">
        <v>521</v>
      </c>
      <c r="S266" s="271">
        <v>543</v>
      </c>
      <c r="T266" s="271">
        <v>557</v>
      </c>
      <c r="U266" s="271">
        <v>566</v>
      </c>
      <c r="V266" s="271">
        <v>580</v>
      </c>
      <c r="W266" s="271">
        <v>602</v>
      </c>
      <c r="X266" s="271">
        <v>646</v>
      </c>
      <c r="Y266" s="271">
        <v>688</v>
      </c>
      <c r="Z266" s="271">
        <v>721</v>
      </c>
      <c r="AA266" s="271">
        <v>739</v>
      </c>
      <c r="AB266" s="271">
        <v>743</v>
      </c>
      <c r="AC266" s="271">
        <v>758</v>
      </c>
      <c r="AD266" s="271">
        <v>760</v>
      </c>
      <c r="AE266" s="271">
        <v>755</v>
      </c>
      <c r="AF266" s="271">
        <v>754</v>
      </c>
      <c r="AG266" s="271">
        <v>765</v>
      </c>
      <c r="AH266" s="271">
        <v>793</v>
      </c>
      <c r="AI266" s="271">
        <v>822</v>
      </c>
      <c r="AJ266" s="271">
        <v>850</v>
      </c>
      <c r="AK266" s="271">
        <v>878</v>
      </c>
      <c r="AL266" s="271">
        <v>906</v>
      </c>
      <c r="AM266" s="271">
        <v>935</v>
      </c>
      <c r="AN266" s="271">
        <v>958</v>
      </c>
      <c r="AO266" s="271">
        <v>974</v>
      </c>
      <c r="AP266" s="271">
        <v>983</v>
      </c>
      <c r="AQ266" s="271">
        <v>988</v>
      </c>
      <c r="AR266" s="271">
        <v>986</v>
      </c>
      <c r="AS266" s="271">
        <v>978</v>
      </c>
      <c r="AT266" s="271">
        <v>964</v>
      </c>
      <c r="AU266" s="271">
        <v>946</v>
      </c>
      <c r="AV266" s="271">
        <v>928</v>
      </c>
      <c r="AW266" s="271">
        <v>906</v>
      </c>
      <c r="AX266" s="271">
        <v>881</v>
      </c>
      <c r="AY266" s="271">
        <v>854</v>
      </c>
      <c r="AZ266" s="271">
        <v>830</v>
      </c>
      <c r="BA266" s="271">
        <v>812</v>
      </c>
      <c r="BB266" s="271">
        <v>796</v>
      </c>
      <c r="BC266" s="271">
        <v>780</v>
      </c>
      <c r="BD266" s="271">
        <v>765</v>
      </c>
      <c r="BE266" s="271">
        <v>754</v>
      </c>
      <c r="BF266" s="271">
        <v>747</v>
      </c>
      <c r="BG266" s="271">
        <v>742</v>
      </c>
      <c r="BH266" s="271">
        <v>737</v>
      </c>
      <c r="BI266" s="271">
        <v>733</v>
      </c>
      <c r="BJ266" s="271">
        <v>729</v>
      </c>
      <c r="BK266" s="271">
        <v>727</v>
      </c>
      <c r="BL266" s="271">
        <v>721</v>
      </c>
      <c r="BM266" s="271">
        <v>713</v>
      </c>
      <c r="BN266" s="271">
        <v>706</v>
      </c>
      <c r="BO266" s="271">
        <v>704</v>
      </c>
      <c r="BP266" s="271">
        <v>710</v>
      </c>
      <c r="BQ266" s="271">
        <v>716</v>
      </c>
      <c r="BR266" s="271">
        <v>725</v>
      </c>
      <c r="BS266" s="271">
        <v>733</v>
      </c>
      <c r="BT266" s="271">
        <v>741</v>
      </c>
      <c r="BU266" s="271">
        <v>749</v>
      </c>
      <c r="BV266" s="271">
        <v>751</v>
      </c>
      <c r="BW266" s="271">
        <v>752</v>
      </c>
      <c r="BX266" s="271">
        <v>750</v>
      </c>
      <c r="BY266" s="271">
        <v>748</v>
      </c>
      <c r="BZ266" s="271">
        <v>745</v>
      </c>
    </row>
    <row r="267" spans="1:78" ht="15" customHeight="1" x14ac:dyDescent="0.2">
      <c r="A267" s="180" t="s">
        <v>49</v>
      </c>
      <c r="B267" s="217"/>
      <c r="C267" s="217"/>
      <c r="D267" s="217"/>
      <c r="E267" s="217"/>
      <c r="F267" s="217"/>
      <c r="G267" s="217"/>
      <c r="H267" s="221">
        <v>99</v>
      </c>
      <c r="I267" s="271">
        <v>109</v>
      </c>
      <c r="J267" s="271">
        <v>116</v>
      </c>
      <c r="K267" s="271">
        <v>120</v>
      </c>
      <c r="L267" s="271">
        <v>120</v>
      </c>
      <c r="M267" s="271">
        <v>117</v>
      </c>
      <c r="N267" s="271">
        <v>131</v>
      </c>
      <c r="O267" s="271">
        <v>140</v>
      </c>
      <c r="P267" s="271">
        <v>146</v>
      </c>
      <c r="Q267" s="271">
        <v>148</v>
      </c>
      <c r="R267" s="271">
        <v>148</v>
      </c>
      <c r="S267" s="271">
        <v>164</v>
      </c>
      <c r="T267" s="271">
        <v>175</v>
      </c>
      <c r="U267" s="271">
        <v>183</v>
      </c>
      <c r="V267" s="271">
        <v>186</v>
      </c>
      <c r="W267" s="271">
        <v>186</v>
      </c>
      <c r="X267" s="271">
        <v>200</v>
      </c>
      <c r="Y267" s="271">
        <v>207</v>
      </c>
      <c r="Z267" s="271">
        <v>212</v>
      </c>
      <c r="AA267" s="271">
        <v>215</v>
      </c>
      <c r="AB267" s="271">
        <v>219</v>
      </c>
      <c r="AC267" s="271">
        <v>245</v>
      </c>
      <c r="AD267" s="271">
        <v>267</v>
      </c>
      <c r="AE267" s="271">
        <v>284</v>
      </c>
      <c r="AF267" s="271">
        <v>295</v>
      </c>
      <c r="AG267" s="271">
        <v>300</v>
      </c>
      <c r="AH267" s="271">
        <v>315</v>
      </c>
      <c r="AI267" s="271">
        <v>319</v>
      </c>
      <c r="AJ267" s="271">
        <v>321</v>
      </c>
      <c r="AK267" s="271">
        <v>324</v>
      </c>
      <c r="AL267" s="271">
        <v>332</v>
      </c>
      <c r="AM267" s="271">
        <v>351</v>
      </c>
      <c r="AN267" s="271">
        <v>364</v>
      </c>
      <c r="AO267" s="271">
        <v>375</v>
      </c>
      <c r="AP267" s="271">
        <v>385</v>
      </c>
      <c r="AQ267" s="271">
        <v>395</v>
      </c>
      <c r="AR267" s="271">
        <v>414</v>
      </c>
      <c r="AS267" s="271">
        <v>424</v>
      </c>
      <c r="AT267" s="271">
        <v>429</v>
      </c>
      <c r="AU267" s="271">
        <v>432</v>
      </c>
      <c r="AV267" s="271">
        <v>434</v>
      </c>
      <c r="AW267" s="271">
        <v>440</v>
      </c>
      <c r="AX267" s="271">
        <v>435</v>
      </c>
      <c r="AY267" s="271">
        <v>427</v>
      </c>
      <c r="AZ267" s="271">
        <v>417</v>
      </c>
      <c r="BA267" s="271">
        <v>408</v>
      </c>
      <c r="BB267" s="271">
        <v>404</v>
      </c>
      <c r="BC267" s="271">
        <v>392</v>
      </c>
      <c r="BD267" s="271">
        <v>379</v>
      </c>
      <c r="BE267" s="271">
        <v>367</v>
      </c>
      <c r="BF267" s="271">
        <v>359</v>
      </c>
      <c r="BG267" s="271">
        <v>357</v>
      </c>
      <c r="BH267" s="271">
        <v>350</v>
      </c>
      <c r="BI267" s="271">
        <v>343</v>
      </c>
      <c r="BJ267" s="271">
        <v>337</v>
      </c>
      <c r="BK267" s="271">
        <v>335</v>
      </c>
      <c r="BL267" s="271">
        <v>338</v>
      </c>
      <c r="BM267" s="271">
        <v>336</v>
      </c>
      <c r="BN267" s="271">
        <v>334</v>
      </c>
      <c r="BO267" s="271">
        <v>333</v>
      </c>
      <c r="BP267" s="271">
        <v>333</v>
      </c>
      <c r="BQ267" s="271">
        <v>336</v>
      </c>
      <c r="BR267" s="271">
        <v>333</v>
      </c>
      <c r="BS267" s="271">
        <v>331</v>
      </c>
      <c r="BT267" s="271">
        <v>330</v>
      </c>
      <c r="BU267" s="271">
        <v>335</v>
      </c>
      <c r="BV267" s="271">
        <v>344</v>
      </c>
      <c r="BW267" s="271">
        <v>349</v>
      </c>
      <c r="BX267" s="271">
        <v>353</v>
      </c>
      <c r="BY267" s="271">
        <v>358</v>
      </c>
      <c r="BZ267" s="271">
        <v>364</v>
      </c>
    </row>
    <row r="268" spans="1:78" ht="15" customHeight="1" x14ac:dyDescent="0.2">
      <c r="A268" s="180" t="s">
        <v>50</v>
      </c>
      <c r="B268" s="217"/>
      <c r="C268" s="217"/>
      <c r="D268" s="217"/>
      <c r="E268" s="217"/>
      <c r="F268" s="217"/>
      <c r="G268" s="217"/>
      <c r="H268" s="221">
        <v>19</v>
      </c>
      <c r="I268" s="271">
        <v>20</v>
      </c>
      <c r="J268" s="271">
        <v>23</v>
      </c>
      <c r="K268" s="271">
        <v>25</v>
      </c>
      <c r="L268" s="271">
        <v>25</v>
      </c>
      <c r="M268" s="271">
        <v>22</v>
      </c>
      <c r="N268" s="271">
        <v>24</v>
      </c>
      <c r="O268" s="271">
        <v>28</v>
      </c>
      <c r="P268" s="271">
        <v>31</v>
      </c>
      <c r="Q268" s="271">
        <v>31</v>
      </c>
      <c r="R268" s="271">
        <v>29</v>
      </c>
      <c r="S268" s="271">
        <v>32</v>
      </c>
      <c r="T268" s="271">
        <v>36</v>
      </c>
      <c r="U268" s="271">
        <v>40</v>
      </c>
      <c r="V268" s="271">
        <v>41</v>
      </c>
      <c r="W268" s="271">
        <v>38</v>
      </c>
      <c r="X268" s="271">
        <v>42</v>
      </c>
      <c r="Y268" s="271">
        <v>47</v>
      </c>
      <c r="Z268" s="271">
        <v>52</v>
      </c>
      <c r="AA268" s="271">
        <v>53</v>
      </c>
      <c r="AB268" s="271">
        <v>49</v>
      </c>
      <c r="AC268" s="271">
        <v>52</v>
      </c>
      <c r="AD268" s="271">
        <v>58</v>
      </c>
      <c r="AE268" s="271">
        <v>63</v>
      </c>
      <c r="AF268" s="271">
        <v>66</v>
      </c>
      <c r="AG268" s="271">
        <v>65</v>
      </c>
      <c r="AH268" s="271">
        <v>74</v>
      </c>
      <c r="AI268" s="271">
        <v>86</v>
      </c>
      <c r="AJ268" s="271">
        <v>95</v>
      </c>
      <c r="AK268" s="271">
        <v>99</v>
      </c>
      <c r="AL268" s="271">
        <v>98</v>
      </c>
      <c r="AM268" s="271">
        <v>102</v>
      </c>
      <c r="AN268" s="271">
        <v>106</v>
      </c>
      <c r="AO268" s="271">
        <v>110</v>
      </c>
      <c r="AP268" s="271">
        <v>112</v>
      </c>
      <c r="AQ268" s="271">
        <v>109</v>
      </c>
      <c r="AR268" s="271">
        <v>116</v>
      </c>
      <c r="AS268" s="271">
        <v>125</v>
      </c>
      <c r="AT268" s="271">
        <v>132</v>
      </c>
      <c r="AU268" s="271">
        <v>134</v>
      </c>
      <c r="AV268" s="271">
        <v>132</v>
      </c>
      <c r="AW268" s="271">
        <v>138</v>
      </c>
      <c r="AX268" s="271">
        <v>146</v>
      </c>
      <c r="AY268" s="271">
        <v>151</v>
      </c>
      <c r="AZ268" s="271">
        <v>151</v>
      </c>
      <c r="BA268" s="271">
        <v>145</v>
      </c>
      <c r="BB268" s="271">
        <v>147</v>
      </c>
      <c r="BC268" s="271">
        <v>149</v>
      </c>
      <c r="BD268" s="271">
        <v>149</v>
      </c>
      <c r="BE268" s="271">
        <v>145</v>
      </c>
      <c r="BF268" s="271">
        <v>137</v>
      </c>
      <c r="BG268" s="271">
        <v>135</v>
      </c>
      <c r="BH268" s="271">
        <v>135</v>
      </c>
      <c r="BI268" s="271">
        <v>133</v>
      </c>
      <c r="BJ268" s="271">
        <v>129</v>
      </c>
      <c r="BK268" s="271">
        <v>122</v>
      </c>
      <c r="BL268" s="271">
        <v>122</v>
      </c>
      <c r="BM268" s="271">
        <v>123</v>
      </c>
      <c r="BN268" s="271">
        <v>124</v>
      </c>
      <c r="BO268" s="271">
        <v>122</v>
      </c>
      <c r="BP268" s="271">
        <v>117</v>
      </c>
      <c r="BQ268" s="271">
        <v>119</v>
      </c>
      <c r="BR268" s="271">
        <v>122</v>
      </c>
      <c r="BS268" s="271">
        <v>124</v>
      </c>
      <c r="BT268" s="271">
        <v>124</v>
      </c>
      <c r="BU268" s="271">
        <v>120</v>
      </c>
      <c r="BV268" s="271">
        <v>121</v>
      </c>
      <c r="BW268" s="271">
        <v>124</v>
      </c>
      <c r="BX268" s="271">
        <v>126</v>
      </c>
      <c r="BY268" s="271">
        <v>126</v>
      </c>
      <c r="BZ268" s="271">
        <v>124</v>
      </c>
    </row>
    <row r="269" spans="1:78" ht="15" customHeight="1" x14ac:dyDescent="0.2">
      <c r="A269" s="180" t="s">
        <v>183</v>
      </c>
      <c r="B269" s="217"/>
      <c r="C269" s="217"/>
      <c r="D269" s="217"/>
      <c r="E269" s="217"/>
      <c r="F269" s="217"/>
      <c r="G269" s="217"/>
      <c r="H269" s="221">
        <v>3</v>
      </c>
      <c r="I269" s="221">
        <v>3</v>
      </c>
      <c r="J269" s="221">
        <v>3</v>
      </c>
      <c r="K269" s="221">
        <v>3</v>
      </c>
      <c r="L269" s="221">
        <v>3</v>
      </c>
      <c r="M269" s="221">
        <v>3</v>
      </c>
      <c r="N269" s="221">
        <v>3</v>
      </c>
      <c r="O269" s="221">
        <v>3</v>
      </c>
      <c r="P269" s="221">
        <v>4</v>
      </c>
      <c r="Q269" s="221">
        <v>4</v>
      </c>
      <c r="R269" s="221">
        <v>4</v>
      </c>
      <c r="S269" s="221">
        <v>4</v>
      </c>
      <c r="T269" s="221">
        <v>5</v>
      </c>
      <c r="U269" s="221">
        <v>5</v>
      </c>
      <c r="V269" s="221">
        <v>5</v>
      </c>
      <c r="W269" s="221">
        <v>6</v>
      </c>
      <c r="X269" s="221">
        <v>6</v>
      </c>
      <c r="Y269" s="221">
        <v>6</v>
      </c>
      <c r="Z269" s="221">
        <v>7</v>
      </c>
      <c r="AA269" s="221">
        <v>7</v>
      </c>
      <c r="AB269" s="221">
        <v>8</v>
      </c>
      <c r="AC269" s="221">
        <v>8</v>
      </c>
      <c r="AD269" s="221">
        <v>9</v>
      </c>
      <c r="AE269" s="221">
        <v>9</v>
      </c>
      <c r="AF269" s="221">
        <v>10</v>
      </c>
      <c r="AG269" s="221">
        <v>10</v>
      </c>
      <c r="AH269" s="221">
        <v>11</v>
      </c>
      <c r="AI269" s="221">
        <v>12</v>
      </c>
      <c r="AJ269" s="221">
        <v>13</v>
      </c>
      <c r="AK269" s="221">
        <v>14</v>
      </c>
      <c r="AL269" s="221">
        <v>15</v>
      </c>
      <c r="AM269" s="221">
        <v>16</v>
      </c>
      <c r="AN269" s="221">
        <v>18</v>
      </c>
      <c r="AO269" s="221">
        <v>20</v>
      </c>
      <c r="AP269" s="221">
        <v>21</v>
      </c>
      <c r="AQ269" s="221">
        <v>23</v>
      </c>
      <c r="AR269" s="221">
        <v>24</v>
      </c>
      <c r="AS269" s="221">
        <v>24</v>
      </c>
      <c r="AT269" s="221">
        <v>25</v>
      </c>
      <c r="AU269" s="221">
        <v>26</v>
      </c>
      <c r="AV269" s="221">
        <v>27</v>
      </c>
      <c r="AW269" s="221">
        <v>28</v>
      </c>
      <c r="AX269" s="221">
        <v>29</v>
      </c>
      <c r="AY269" s="221">
        <v>30</v>
      </c>
      <c r="AZ269" s="221">
        <v>31</v>
      </c>
      <c r="BA269" s="221">
        <v>32</v>
      </c>
      <c r="BB269" s="221">
        <v>33</v>
      </c>
      <c r="BC269" s="221">
        <v>34</v>
      </c>
      <c r="BD269" s="221">
        <v>35</v>
      </c>
      <c r="BE269" s="221">
        <v>36</v>
      </c>
      <c r="BF269" s="221">
        <v>36</v>
      </c>
      <c r="BG269" s="221">
        <v>36</v>
      </c>
      <c r="BH269" s="221">
        <v>36</v>
      </c>
      <c r="BI269" s="221">
        <v>36</v>
      </c>
      <c r="BJ269" s="221">
        <v>36</v>
      </c>
      <c r="BK269" s="221">
        <v>36</v>
      </c>
      <c r="BL269" s="221">
        <v>35</v>
      </c>
      <c r="BM269" s="221">
        <v>35</v>
      </c>
      <c r="BN269" s="221">
        <v>34</v>
      </c>
      <c r="BO269" s="221">
        <v>34</v>
      </c>
      <c r="BP269" s="221">
        <v>33</v>
      </c>
      <c r="BQ269" s="221">
        <v>33</v>
      </c>
      <c r="BR269" s="221">
        <v>33</v>
      </c>
      <c r="BS269" s="221">
        <v>32</v>
      </c>
      <c r="BT269" s="221">
        <v>32</v>
      </c>
      <c r="BU269" s="221">
        <v>32</v>
      </c>
      <c r="BV269" s="221">
        <v>32</v>
      </c>
      <c r="BW269" s="221">
        <v>33</v>
      </c>
      <c r="BX269" s="221">
        <v>33</v>
      </c>
      <c r="BY269" s="221">
        <v>33</v>
      </c>
      <c r="BZ269" s="221">
        <v>34</v>
      </c>
    </row>
    <row r="270" spans="1:78" ht="15" customHeight="1" x14ac:dyDescent="0.2">
      <c r="A270" s="186"/>
      <c r="B270" s="218"/>
      <c r="C270" s="218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  <c r="AA270" s="218"/>
      <c r="AB270" s="218"/>
      <c r="AC270" s="218"/>
      <c r="AD270" s="218"/>
      <c r="AE270" s="218"/>
      <c r="AF270" s="218"/>
      <c r="AG270" s="218"/>
      <c r="AH270" s="218"/>
      <c r="AI270" s="218"/>
      <c r="AJ270" s="218"/>
      <c r="AK270" s="218"/>
      <c r="AL270" s="218"/>
      <c r="AM270" s="218"/>
      <c r="AN270" s="218"/>
      <c r="AO270" s="218"/>
      <c r="AP270" s="218"/>
      <c r="AQ270" s="218"/>
      <c r="AR270" s="218"/>
      <c r="AS270" s="218"/>
      <c r="AT270" s="218"/>
      <c r="AU270" s="218"/>
      <c r="AV270" s="218"/>
      <c r="AW270" s="218"/>
      <c r="AX270" s="218"/>
      <c r="AY270" s="218"/>
      <c r="AZ270" s="218"/>
      <c r="BA270" s="218"/>
      <c r="BB270" s="218"/>
      <c r="BC270" s="218"/>
      <c r="BD270" s="218"/>
      <c r="BE270" s="218"/>
      <c r="BF270" s="218"/>
      <c r="BG270" s="218"/>
      <c r="BH270" s="218"/>
      <c r="BI270" s="218"/>
      <c r="BJ270" s="218"/>
      <c r="BK270" s="218"/>
      <c r="BL270" s="218"/>
      <c r="BM270" s="218"/>
      <c r="BN270" s="218"/>
      <c r="BO270" s="218"/>
      <c r="BP270" s="218"/>
      <c r="BQ270" s="218"/>
      <c r="BR270" s="218"/>
      <c r="BS270" s="218"/>
      <c r="BT270" s="218"/>
      <c r="BU270" s="218"/>
      <c r="BV270" s="218"/>
      <c r="BW270" s="218"/>
      <c r="BX270" s="218"/>
      <c r="BY270" s="218"/>
      <c r="BZ270" s="218"/>
    </row>
    <row r="271" spans="1:78" ht="15" customHeight="1" x14ac:dyDescent="0.2">
      <c r="A271" s="182" t="s">
        <v>162</v>
      </c>
      <c r="B271" s="327" t="s">
        <v>218</v>
      </c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27"/>
      <c r="AB271" s="327"/>
      <c r="AC271" s="327"/>
      <c r="AD271" s="327"/>
      <c r="AE271" s="327"/>
      <c r="AF271" s="327"/>
      <c r="AG271" s="327"/>
      <c r="AH271" s="327"/>
      <c r="AI271" s="327"/>
      <c r="AJ271" s="327"/>
      <c r="AK271" s="327"/>
      <c r="AL271" s="327"/>
      <c r="AM271" s="327"/>
      <c r="AN271" s="327"/>
      <c r="AO271" s="327"/>
      <c r="AP271" s="327"/>
      <c r="AQ271" s="327"/>
      <c r="AR271" s="327"/>
      <c r="AS271" s="327"/>
      <c r="AT271" s="327"/>
      <c r="AU271" s="327"/>
      <c r="AV271" s="327"/>
      <c r="AW271" s="327"/>
      <c r="AX271" s="327"/>
      <c r="AY271" s="327"/>
      <c r="AZ271" s="327"/>
      <c r="BA271" s="327"/>
      <c r="BB271" s="327"/>
      <c r="BC271" s="327"/>
      <c r="BD271" s="327"/>
      <c r="BE271" s="327"/>
      <c r="BF271" s="327"/>
      <c r="BG271" s="327"/>
      <c r="BH271" s="327"/>
      <c r="BI271" s="327"/>
      <c r="BJ271" s="327"/>
      <c r="BK271" s="327"/>
      <c r="BL271" s="327"/>
      <c r="BM271" s="327"/>
      <c r="BN271" s="327"/>
      <c r="BO271" s="327"/>
      <c r="BP271" s="327"/>
      <c r="BQ271" s="327"/>
      <c r="BR271" s="327"/>
      <c r="BS271" s="327"/>
      <c r="BT271" s="327"/>
      <c r="BU271" s="327"/>
      <c r="BV271" s="327"/>
      <c r="BW271" s="327"/>
      <c r="BX271" s="327"/>
      <c r="BY271" s="327"/>
      <c r="BZ271" s="327"/>
    </row>
    <row r="272" spans="1:78" ht="15" customHeight="1" x14ac:dyDescent="0.2">
      <c r="A272" s="184" t="s">
        <v>163</v>
      </c>
      <c r="B272" s="185">
        <v>1950</v>
      </c>
      <c r="C272" s="185">
        <v>1955</v>
      </c>
      <c r="D272" s="185">
        <v>1960</v>
      </c>
      <c r="E272" s="185">
        <v>1965</v>
      </c>
      <c r="F272" s="185">
        <v>1970</v>
      </c>
      <c r="G272" s="185">
        <v>1975</v>
      </c>
      <c r="H272" s="185">
        <v>1980</v>
      </c>
      <c r="I272" s="185">
        <v>1981</v>
      </c>
      <c r="J272" s="185">
        <v>1982</v>
      </c>
      <c r="K272" s="185">
        <v>1983</v>
      </c>
      <c r="L272" s="185">
        <v>1984</v>
      </c>
      <c r="M272" s="185">
        <v>1985</v>
      </c>
      <c r="N272" s="185">
        <v>1986</v>
      </c>
      <c r="O272" s="185">
        <v>1987</v>
      </c>
      <c r="P272" s="185">
        <v>1988</v>
      </c>
      <c r="Q272" s="185">
        <v>1989</v>
      </c>
      <c r="R272" s="185">
        <v>1990</v>
      </c>
      <c r="S272" s="185">
        <v>1991</v>
      </c>
      <c r="T272" s="185">
        <v>1992</v>
      </c>
      <c r="U272" s="185">
        <v>1993</v>
      </c>
      <c r="V272" s="185">
        <v>1994</v>
      </c>
      <c r="W272" s="185">
        <v>1995</v>
      </c>
      <c r="X272" s="185">
        <v>1996</v>
      </c>
      <c r="Y272" s="185">
        <v>1997</v>
      </c>
      <c r="Z272" s="185">
        <v>1998</v>
      </c>
      <c r="AA272" s="185">
        <v>1999</v>
      </c>
      <c r="AB272" s="185">
        <v>2000</v>
      </c>
      <c r="AC272" s="185">
        <v>2001</v>
      </c>
      <c r="AD272" s="185">
        <v>2002</v>
      </c>
      <c r="AE272" s="185">
        <v>2003</v>
      </c>
      <c r="AF272" s="185">
        <v>2004</v>
      </c>
      <c r="AG272" s="185">
        <v>2005</v>
      </c>
      <c r="AH272" s="185">
        <v>2006</v>
      </c>
      <c r="AI272" s="185">
        <v>2007</v>
      </c>
      <c r="AJ272" s="185">
        <v>2008</v>
      </c>
      <c r="AK272" s="185">
        <v>2009</v>
      </c>
      <c r="AL272" s="185">
        <v>2010</v>
      </c>
      <c r="AM272" s="185">
        <v>2011</v>
      </c>
      <c r="AN272" s="185">
        <v>2012</v>
      </c>
      <c r="AO272" s="185">
        <v>2013</v>
      </c>
      <c r="AP272" s="185">
        <v>2014</v>
      </c>
      <c r="AQ272" s="185">
        <v>2015</v>
      </c>
      <c r="AR272" s="185">
        <v>2016</v>
      </c>
      <c r="AS272" s="185">
        <v>2017</v>
      </c>
      <c r="AT272" s="185">
        <v>2018</v>
      </c>
      <c r="AU272" s="185">
        <v>2019</v>
      </c>
      <c r="AV272" s="185">
        <v>2020</v>
      </c>
      <c r="AW272" s="185">
        <v>2021</v>
      </c>
      <c r="AX272" s="185">
        <v>2022</v>
      </c>
      <c r="AY272" s="185">
        <v>2023</v>
      </c>
      <c r="AZ272" s="185">
        <v>2024</v>
      </c>
      <c r="BA272" s="185">
        <v>2025</v>
      </c>
      <c r="BB272" s="185">
        <v>2026</v>
      </c>
      <c r="BC272" s="185">
        <v>2027</v>
      </c>
      <c r="BD272" s="185">
        <v>2028</v>
      </c>
      <c r="BE272" s="185">
        <v>2029</v>
      </c>
      <c r="BF272" s="185">
        <v>2030</v>
      </c>
      <c r="BG272" s="185">
        <v>2031</v>
      </c>
      <c r="BH272" s="185">
        <v>2032</v>
      </c>
      <c r="BI272" s="185">
        <v>2033</v>
      </c>
      <c r="BJ272" s="185">
        <v>2034</v>
      </c>
      <c r="BK272" s="185">
        <v>2035</v>
      </c>
      <c r="BL272" s="185">
        <v>2036</v>
      </c>
      <c r="BM272" s="185">
        <v>2037</v>
      </c>
      <c r="BN272" s="185">
        <v>2038</v>
      </c>
      <c r="BO272" s="185">
        <v>2039</v>
      </c>
      <c r="BP272" s="185">
        <v>2040</v>
      </c>
      <c r="BQ272" s="185">
        <v>2041</v>
      </c>
      <c r="BR272" s="185">
        <v>2042</v>
      </c>
      <c r="BS272" s="185">
        <v>2043</v>
      </c>
      <c r="BT272" s="185">
        <v>2044</v>
      </c>
      <c r="BU272" s="185">
        <v>2045</v>
      </c>
      <c r="BV272" s="185">
        <v>2046</v>
      </c>
      <c r="BW272" s="185">
        <v>2047</v>
      </c>
      <c r="BX272" s="185">
        <v>2048</v>
      </c>
      <c r="BY272" s="185">
        <v>2049</v>
      </c>
      <c r="BZ272" s="185">
        <v>2050</v>
      </c>
    </row>
    <row r="273" spans="1:78" ht="15" customHeight="1" x14ac:dyDescent="0.2">
      <c r="A273" s="174"/>
      <c r="B273" s="176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</row>
    <row r="274" spans="1:78" s="211" customFormat="1" ht="15" customHeight="1" x14ac:dyDescent="0.2">
      <c r="A274" s="209" t="s">
        <v>164</v>
      </c>
      <c r="B274" s="210"/>
      <c r="C274" s="210"/>
      <c r="D274" s="210"/>
      <c r="E274" s="210"/>
      <c r="F274" s="210"/>
      <c r="G274" s="210"/>
      <c r="H274" s="210">
        <v>62.461998263642059</v>
      </c>
      <c r="I274" s="210">
        <v>62.646586994640174</v>
      </c>
      <c r="J274" s="210">
        <v>62.868200180538928</v>
      </c>
      <c r="K274" s="210">
        <v>63.127360857965499</v>
      </c>
      <c r="L274" s="210">
        <v>63.418819163016636</v>
      </c>
      <c r="M274" s="210">
        <v>63.746828116562973</v>
      </c>
      <c r="N274" s="210">
        <v>63.717079154340141</v>
      </c>
      <c r="O274" s="210">
        <v>63.556527652691756</v>
      </c>
      <c r="P274" s="210">
        <v>63.437309051922888</v>
      </c>
      <c r="Q274" s="210">
        <v>63.370424026512651</v>
      </c>
      <c r="R274" s="210">
        <v>63.363478030477182</v>
      </c>
      <c r="S274" s="210">
        <v>63.396693294293627</v>
      </c>
      <c r="T274" s="210">
        <v>63.496851566908774</v>
      </c>
      <c r="U274" s="210">
        <v>63.655087815268828</v>
      </c>
      <c r="V274" s="210">
        <v>63.863424553079732</v>
      </c>
      <c r="W274" s="210">
        <v>64.1078262076865</v>
      </c>
      <c r="X274" s="210">
        <v>64.349618415558339</v>
      </c>
      <c r="Y274" s="210">
        <v>64.68565661797868</v>
      </c>
      <c r="Z274" s="210">
        <v>65.055449708821627</v>
      </c>
      <c r="AA274" s="210">
        <v>65.446050201021407</v>
      </c>
      <c r="AB274" s="210">
        <v>65.8466500379172</v>
      </c>
      <c r="AC274" s="210">
        <v>66.200102484084951</v>
      </c>
      <c r="AD274" s="210">
        <v>66.555258987795014</v>
      </c>
      <c r="AE274" s="210">
        <v>66.906720236515937</v>
      </c>
      <c r="AF274" s="210">
        <v>67.250451280869527</v>
      </c>
      <c r="AG274" s="210">
        <v>67.57265944886835</v>
      </c>
      <c r="AH274" s="210">
        <v>67.866034349357065</v>
      </c>
      <c r="AI274" s="210">
        <v>68.13019352345195</v>
      </c>
      <c r="AJ274" s="210">
        <v>68.365244542980022</v>
      </c>
      <c r="AK274" s="210">
        <v>68.565989692362308</v>
      </c>
      <c r="AL274" s="210">
        <v>68.723298044071598</v>
      </c>
      <c r="AM274" s="210">
        <v>68.822032320139044</v>
      </c>
      <c r="AN274" s="210">
        <v>69.064434811794357</v>
      </c>
      <c r="AO274" s="210">
        <v>69.283406754772386</v>
      </c>
      <c r="AP274" s="210">
        <v>69.474478439657446</v>
      </c>
      <c r="AQ274" s="210">
        <v>69.638968747820556</v>
      </c>
      <c r="AR274" s="210">
        <v>69.759296994396337</v>
      </c>
      <c r="AS274" s="210">
        <v>69.865363876997492</v>
      </c>
      <c r="AT274" s="210">
        <v>69.946362722091862</v>
      </c>
      <c r="AU274" s="210">
        <v>70.01263657385519</v>
      </c>
      <c r="AV274" s="210">
        <v>70.064272678380917</v>
      </c>
      <c r="AW274" s="210">
        <v>70.077665162789444</v>
      </c>
      <c r="AX274" s="210">
        <v>70.091231063064399</v>
      </c>
      <c r="AY274" s="210">
        <v>70.084024028590989</v>
      </c>
      <c r="AZ274" s="210">
        <v>70.070710612435718</v>
      </c>
      <c r="BA274" s="210">
        <v>70.039597442623602</v>
      </c>
      <c r="BB274" s="210">
        <v>69.994997805159414</v>
      </c>
      <c r="BC274" s="210">
        <v>69.939220518818672</v>
      </c>
      <c r="BD274" s="210">
        <v>69.87369072913441</v>
      </c>
      <c r="BE274" s="210">
        <v>69.804486340228678</v>
      </c>
      <c r="BF274" s="210">
        <v>69.730464528062214</v>
      </c>
      <c r="BG274" s="210">
        <v>69.655533309064438</v>
      </c>
      <c r="BH274" s="210">
        <v>69.579550994822753</v>
      </c>
      <c r="BI274" s="210">
        <v>69.505670115296297</v>
      </c>
      <c r="BJ274" s="210">
        <v>69.421148532055838</v>
      </c>
      <c r="BK274" s="210">
        <v>69.328464640503597</v>
      </c>
      <c r="BL274" s="210">
        <v>69.231443563637271</v>
      </c>
      <c r="BM274" s="210">
        <v>69.137486929688095</v>
      </c>
      <c r="BN274" s="210">
        <v>69.030097730015967</v>
      </c>
      <c r="BO274" s="210">
        <v>68.928000845029516</v>
      </c>
      <c r="BP274" s="210">
        <v>68.820986494106279</v>
      </c>
      <c r="BQ274" s="210">
        <v>68.726543201452102</v>
      </c>
      <c r="BR274" s="210">
        <v>68.628321038327144</v>
      </c>
      <c r="BS274" s="210">
        <v>68.536461707461342</v>
      </c>
      <c r="BT274" s="210">
        <v>68.444832072747033</v>
      </c>
      <c r="BU274" s="210">
        <v>68.351106274936527</v>
      </c>
      <c r="BV274" s="210">
        <v>68.262847217110973</v>
      </c>
      <c r="BW274" s="210">
        <v>68.171503642660937</v>
      </c>
      <c r="BX274" s="210">
        <v>68.089292470677265</v>
      </c>
      <c r="BY274" s="210">
        <v>67.988651177056965</v>
      </c>
      <c r="BZ274" s="210">
        <v>67.881612677697518</v>
      </c>
    </row>
    <row r="275" spans="1:78" s="211" customFormat="1" ht="15" customHeight="1" x14ac:dyDescent="0.2">
      <c r="A275" s="209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  <c r="BK275" s="210"/>
      <c r="BL275" s="210"/>
      <c r="BM275" s="210"/>
      <c r="BN275" s="210"/>
      <c r="BO275" s="210"/>
      <c r="BP275" s="210"/>
      <c r="BQ275" s="210"/>
      <c r="BR275" s="210"/>
      <c r="BS275" s="210"/>
      <c r="BT275" s="210"/>
      <c r="BU275" s="210"/>
      <c r="BV275" s="210"/>
      <c r="BW275" s="210"/>
      <c r="BX275" s="210"/>
      <c r="BY275" s="210"/>
      <c r="BZ275" s="210"/>
    </row>
    <row r="276" spans="1:78" s="211" customFormat="1" ht="15" customHeight="1" x14ac:dyDescent="0.2">
      <c r="A276" s="212" t="s">
        <v>3</v>
      </c>
      <c r="B276" s="213"/>
      <c r="C276" s="213"/>
      <c r="D276" s="213"/>
      <c r="E276" s="213"/>
      <c r="F276" s="213"/>
      <c r="G276" s="213"/>
      <c r="H276" s="213">
        <v>59.817752113636914</v>
      </c>
      <c r="I276" s="213">
        <v>59.909309832453758</v>
      </c>
      <c r="J276" s="213">
        <v>59.980983428416188</v>
      </c>
      <c r="K276" s="213">
        <v>60.047329081411796</v>
      </c>
      <c r="L276" s="213">
        <v>60.123708827203757</v>
      </c>
      <c r="M276" s="213">
        <v>60.214231063504208</v>
      </c>
      <c r="N276" s="213">
        <v>59.946551948898453</v>
      </c>
      <c r="O276" s="213">
        <v>59.509929848829167</v>
      </c>
      <c r="P276" s="213">
        <v>59.053497942386834</v>
      </c>
      <c r="Q276" s="213">
        <v>58.56817725416694</v>
      </c>
      <c r="R276" s="213">
        <v>58.046269010601904</v>
      </c>
      <c r="S276" s="213">
        <v>57.486990384946758</v>
      </c>
      <c r="T276" s="213">
        <v>56.887764069035818</v>
      </c>
      <c r="U276" s="213">
        <v>56.256753836178952</v>
      </c>
      <c r="V276" s="213">
        <v>55.611352899601975</v>
      </c>
      <c r="W276" s="213">
        <v>54.967041488949206</v>
      </c>
      <c r="X276" s="213">
        <v>54.332085909534655</v>
      </c>
      <c r="Y276" s="213">
        <v>53.777703156480861</v>
      </c>
      <c r="Z276" s="213">
        <v>53.263707571801568</v>
      </c>
      <c r="AA276" s="213">
        <v>52.796793370563869</v>
      </c>
      <c r="AB276" s="213">
        <v>52.37190771796535</v>
      </c>
      <c r="AC276" s="213">
        <v>51.978314628114894</v>
      </c>
      <c r="AD276" s="213">
        <v>51.633068424113205</v>
      </c>
      <c r="AE276" s="213">
        <v>51.332384551209699</v>
      </c>
      <c r="AF276" s="213">
        <v>51.080063416567576</v>
      </c>
      <c r="AG276" s="213">
        <v>50.983029801324506</v>
      </c>
      <c r="AH276" s="213">
        <v>50.914121412683777</v>
      </c>
      <c r="AI276" s="213">
        <v>50.877792977656178</v>
      </c>
      <c r="AJ276" s="213">
        <v>50.883944678292245</v>
      </c>
      <c r="AK276" s="213">
        <v>50.919540229885065</v>
      </c>
      <c r="AL276" s="213">
        <v>50.978245998084546</v>
      </c>
      <c r="AM276" s="213">
        <v>51.051384569820826</v>
      </c>
      <c r="AN276" s="213">
        <v>50.997903238331908</v>
      </c>
      <c r="AO276" s="213">
        <v>50.969102262590212</v>
      </c>
      <c r="AP276" s="213">
        <v>50.935726987890597</v>
      </c>
      <c r="AQ276" s="213">
        <v>50.927397986221514</v>
      </c>
      <c r="AR276" s="213">
        <v>50.912106135986733</v>
      </c>
      <c r="AS276" s="213">
        <v>50.916418769791768</v>
      </c>
      <c r="AT276" s="213">
        <v>50.923799061220407</v>
      </c>
      <c r="AU276" s="213">
        <v>50.935745477230199</v>
      </c>
      <c r="AV276" s="213">
        <v>50.953826143507477</v>
      </c>
      <c r="AW276" s="213">
        <v>50.972850678733025</v>
      </c>
      <c r="AX276" s="213">
        <v>51.0044906641456</v>
      </c>
      <c r="AY276" s="213">
        <v>51.023932889217861</v>
      </c>
      <c r="AZ276" s="213">
        <v>51.046347413018353</v>
      </c>
      <c r="BA276" s="213">
        <v>51.077127659574472</v>
      </c>
      <c r="BB276" s="213">
        <v>51.097393689986284</v>
      </c>
      <c r="BC276" s="213">
        <v>51.098591549295783</v>
      </c>
      <c r="BD276" s="213">
        <v>51.109829922167769</v>
      </c>
      <c r="BE276" s="213">
        <v>51.14188890526006</v>
      </c>
      <c r="BF276" s="213">
        <v>51.153324287652644</v>
      </c>
      <c r="BG276" s="213">
        <v>51.196172248803826</v>
      </c>
      <c r="BH276" s="213">
        <v>51.241106719367593</v>
      </c>
      <c r="BI276" s="213">
        <v>51.279974076474403</v>
      </c>
      <c r="BJ276" s="213">
        <v>51.337431467021098</v>
      </c>
      <c r="BK276" s="213">
        <v>51.389125617862618</v>
      </c>
      <c r="BL276" s="213">
        <v>51.434067855893673</v>
      </c>
      <c r="BM276" s="213">
        <v>51.491732566498925</v>
      </c>
      <c r="BN276" s="213">
        <v>51.523545706371188</v>
      </c>
      <c r="BO276" s="213">
        <v>51.565167899829255</v>
      </c>
      <c r="BP276" s="213">
        <v>51.626095423563775</v>
      </c>
      <c r="BQ276" s="213">
        <v>51.677316293929707</v>
      </c>
      <c r="BR276" s="213">
        <v>51.729077143441785</v>
      </c>
      <c r="BS276" s="213">
        <v>51.781223805532271</v>
      </c>
      <c r="BT276" s="213">
        <v>51.823251823251823</v>
      </c>
      <c r="BU276" s="213">
        <v>51.899012074643245</v>
      </c>
      <c r="BV276" s="213">
        <v>51.955056179775283</v>
      </c>
      <c r="BW276" s="213">
        <v>52.012882447665056</v>
      </c>
      <c r="BX276" s="213">
        <v>52.047058823529412</v>
      </c>
      <c r="BY276" s="213">
        <v>52.081829121540309</v>
      </c>
      <c r="BZ276" s="213">
        <v>52.153581097711054</v>
      </c>
    </row>
    <row r="277" spans="1:78" s="211" customFormat="1" ht="15" customHeight="1" x14ac:dyDescent="0.2">
      <c r="A277" s="212" t="s">
        <v>4</v>
      </c>
      <c r="B277" s="213"/>
      <c r="C277" s="213"/>
      <c r="D277" s="213"/>
      <c r="E277" s="213"/>
      <c r="F277" s="213"/>
      <c r="G277" s="213"/>
      <c r="H277" s="213">
        <v>70.237233614796949</v>
      </c>
      <c r="I277" s="213">
        <v>70.456597269717946</v>
      </c>
      <c r="J277" s="213">
        <v>70.731707317073173</v>
      </c>
      <c r="K277" s="213">
        <v>71.039058878071387</v>
      </c>
      <c r="L277" s="213">
        <v>71.358914564341745</v>
      </c>
      <c r="M277" s="213">
        <v>71.694432897387529</v>
      </c>
      <c r="N277" s="213">
        <v>71.594491455118643</v>
      </c>
      <c r="O277" s="213">
        <v>71.298240782180599</v>
      </c>
      <c r="P277" s="213">
        <v>71.043216943331416</v>
      </c>
      <c r="Q277" s="213">
        <v>70.834566439775088</v>
      </c>
      <c r="R277" s="213">
        <v>70.690178232840353</v>
      </c>
      <c r="S277" s="213">
        <v>70.645958893524963</v>
      </c>
      <c r="T277" s="213">
        <v>70.653745457387359</v>
      </c>
      <c r="U277" s="213">
        <v>70.711247637051045</v>
      </c>
      <c r="V277" s="213">
        <v>70.804661707967071</v>
      </c>
      <c r="W277" s="213">
        <v>70.933473361069602</v>
      </c>
      <c r="X277" s="213">
        <v>71.095292955892035</v>
      </c>
      <c r="Y277" s="213">
        <v>71.377481810334203</v>
      </c>
      <c r="Z277" s="213">
        <v>71.709087908914654</v>
      </c>
      <c r="AA277" s="213">
        <v>72.09476933344456</v>
      </c>
      <c r="AB277" s="213">
        <v>72.535001489425071</v>
      </c>
      <c r="AC277" s="213">
        <v>73.003483705957578</v>
      </c>
      <c r="AD277" s="213">
        <v>73.508099875386534</v>
      </c>
      <c r="AE277" s="213">
        <v>74.044431509507177</v>
      </c>
      <c r="AF277" s="213">
        <v>74.601725012683914</v>
      </c>
      <c r="AG277" s="213">
        <v>75.224123879380599</v>
      </c>
      <c r="AH277" s="213">
        <v>75.837569316081328</v>
      </c>
      <c r="AI277" s="213">
        <v>76.438640385671562</v>
      </c>
      <c r="AJ277" s="213">
        <v>77.015481467206271</v>
      </c>
      <c r="AK277" s="213">
        <v>77.554892924911897</v>
      </c>
      <c r="AL277" s="213">
        <v>78.071058688147303</v>
      </c>
      <c r="AM277" s="213">
        <v>78.549477566072525</v>
      </c>
      <c r="AN277" s="213">
        <v>78.900316455696213</v>
      </c>
      <c r="AO277" s="213">
        <v>79.206156338598618</v>
      </c>
      <c r="AP277" s="213">
        <v>79.486113420921328</v>
      </c>
      <c r="AQ277" s="213">
        <v>79.734589041095887</v>
      </c>
      <c r="AR277" s="213">
        <v>79.925683446872512</v>
      </c>
      <c r="AS277" s="213">
        <v>80.104615949343867</v>
      </c>
      <c r="AT277" s="213">
        <v>80.261525245776468</v>
      </c>
      <c r="AU277" s="213">
        <v>80.377545951316449</v>
      </c>
      <c r="AV277" s="213">
        <v>80.500155006716952</v>
      </c>
      <c r="AW277" s="213">
        <v>80.599419916210124</v>
      </c>
      <c r="AX277" s="213">
        <v>80.671800022318934</v>
      </c>
      <c r="AY277" s="213">
        <v>80.755416521839891</v>
      </c>
      <c r="AZ277" s="213">
        <v>80.835439990369579</v>
      </c>
      <c r="BA277" s="213">
        <v>80.901126408010015</v>
      </c>
      <c r="BB277" s="213">
        <v>80.950520833333329</v>
      </c>
      <c r="BC277" s="213">
        <v>81.000813669650114</v>
      </c>
      <c r="BD277" s="213">
        <v>81.041784302653866</v>
      </c>
      <c r="BE277" s="213">
        <v>81.075142815292224</v>
      </c>
      <c r="BF277" s="213">
        <v>81.119515885022693</v>
      </c>
      <c r="BG277" s="213">
        <v>81.150855365474342</v>
      </c>
      <c r="BH277" s="213">
        <v>81.161495624502791</v>
      </c>
      <c r="BI277" s="213">
        <v>81.191171697500806</v>
      </c>
      <c r="BJ277" s="213">
        <v>81.210717829970221</v>
      </c>
      <c r="BK277" s="213">
        <v>81.224696356275302</v>
      </c>
      <c r="BL277" s="213">
        <v>81.262904335856845</v>
      </c>
      <c r="BM277" s="213">
        <v>81.296101159114855</v>
      </c>
      <c r="BN277" s="213">
        <v>81.320653149111791</v>
      </c>
      <c r="BO277" s="213">
        <v>81.327953044754224</v>
      </c>
      <c r="BP277" s="213">
        <v>81.350844277673545</v>
      </c>
      <c r="BQ277" s="213">
        <v>81.389102072141213</v>
      </c>
      <c r="BR277" s="213">
        <v>81.414538310412581</v>
      </c>
      <c r="BS277" s="213">
        <v>81.421095008051523</v>
      </c>
      <c r="BT277" s="213">
        <v>81.447124304267163</v>
      </c>
      <c r="BU277" s="213">
        <v>81.476793248945143</v>
      </c>
      <c r="BV277" s="213">
        <v>81.496657321544092</v>
      </c>
      <c r="BW277" s="213">
        <v>81.515752368363067</v>
      </c>
      <c r="BX277" s="213">
        <v>81.560602653474263</v>
      </c>
      <c r="BY277" s="213">
        <v>81.56988753729631</v>
      </c>
      <c r="BZ277" s="213">
        <v>81.598687294889828</v>
      </c>
    </row>
    <row r="278" spans="1:78" s="211" customFormat="1" ht="15" customHeight="1" x14ac:dyDescent="0.2">
      <c r="A278" s="212" t="s">
        <v>5</v>
      </c>
      <c r="B278" s="213"/>
      <c r="C278" s="213"/>
      <c r="D278" s="213"/>
      <c r="E278" s="213"/>
      <c r="F278" s="213"/>
      <c r="G278" s="213"/>
      <c r="H278" s="213">
        <v>71.370099748355216</v>
      </c>
      <c r="I278" s="213">
        <v>71.528747401408665</v>
      </c>
      <c r="J278" s="213">
        <v>71.673438293550035</v>
      </c>
      <c r="K278" s="213">
        <v>71.843430242000977</v>
      </c>
      <c r="L278" s="213">
        <v>72.095968010663114</v>
      </c>
      <c r="M278" s="213">
        <v>72.440457779152496</v>
      </c>
      <c r="N278" s="213">
        <v>72.479764532744667</v>
      </c>
      <c r="O278" s="213">
        <v>72.393381828555121</v>
      </c>
      <c r="P278" s="213">
        <v>72.344382452685707</v>
      </c>
      <c r="Q278" s="213">
        <v>72.324405319348202</v>
      </c>
      <c r="R278" s="213">
        <v>72.337878027113661</v>
      </c>
      <c r="S278" s="213">
        <v>72.447105788423144</v>
      </c>
      <c r="T278" s="213">
        <v>72.614314115308147</v>
      </c>
      <c r="U278" s="213">
        <v>72.841471284147133</v>
      </c>
      <c r="V278" s="213">
        <v>73.142501001647148</v>
      </c>
      <c r="W278" s="213">
        <v>73.516357812857464</v>
      </c>
      <c r="X278" s="213">
        <v>73.97119821037424</v>
      </c>
      <c r="Y278" s="213">
        <v>74.59080639955738</v>
      </c>
      <c r="Z278" s="213">
        <v>75.263780243769332</v>
      </c>
      <c r="AA278" s="213">
        <v>75.963484282951839</v>
      </c>
      <c r="AB278" s="213">
        <v>76.685744947236628</v>
      </c>
      <c r="AC278" s="213">
        <v>77.402574106462168</v>
      </c>
      <c r="AD278" s="213">
        <v>78.129522431259048</v>
      </c>
      <c r="AE278" s="213">
        <v>78.874661526458297</v>
      </c>
      <c r="AF278" s="213">
        <v>79.621119759917462</v>
      </c>
      <c r="AG278" s="213">
        <v>80.393337346979735</v>
      </c>
      <c r="AH278" s="213">
        <v>81.140303650263817</v>
      </c>
      <c r="AI278" s="213">
        <v>81.861714552674613</v>
      </c>
      <c r="AJ278" s="213">
        <v>82.547380511773341</v>
      </c>
      <c r="AK278" s="213">
        <v>83.176265270506107</v>
      </c>
      <c r="AL278" s="213">
        <v>83.757234236978377</v>
      </c>
      <c r="AM278" s="213">
        <v>84.291377601585722</v>
      </c>
      <c r="AN278" s="213">
        <v>84.708489601091031</v>
      </c>
      <c r="AO278" s="213">
        <v>85.076441973592779</v>
      </c>
      <c r="AP278" s="213">
        <v>85.387199434229132</v>
      </c>
      <c r="AQ278" s="213">
        <v>85.66282420749279</v>
      </c>
      <c r="AR278" s="213">
        <v>85.902720527617475</v>
      </c>
      <c r="AS278" s="213">
        <v>86.108264231808434</v>
      </c>
      <c r="AT278" s="213">
        <v>86.285117691723613</v>
      </c>
      <c r="AU278" s="213">
        <v>86.418315871168033</v>
      </c>
      <c r="AV278" s="213">
        <v>86.547844269640549</v>
      </c>
      <c r="AW278" s="213">
        <v>86.654366543665446</v>
      </c>
      <c r="AX278" s="213">
        <v>86.738047280822641</v>
      </c>
      <c r="AY278" s="213">
        <v>86.800131998680001</v>
      </c>
      <c r="AZ278" s="213">
        <v>86.871572212065814</v>
      </c>
      <c r="BA278" s="213">
        <v>86.91732890523069</v>
      </c>
      <c r="BB278" s="213">
        <v>86.973085903895793</v>
      </c>
      <c r="BC278" s="213">
        <v>87.022900763358777</v>
      </c>
      <c r="BD278" s="213">
        <v>87.057274522712319</v>
      </c>
      <c r="BE278" s="213">
        <v>87.097654118930706</v>
      </c>
      <c r="BF278" s="213">
        <v>87.126892063941156</v>
      </c>
      <c r="BG278" s="213">
        <v>87.166324435318273</v>
      </c>
      <c r="BH278" s="213">
        <v>87.184170471841711</v>
      </c>
      <c r="BI278" s="213">
        <v>87.227660246289858</v>
      </c>
      <c r="BJ278" s="213">
        <v>87.242731133616473</v>
      </c>
      <c r="BK278" s="213">
        <v>87.266610597140456</v>
      </c>
      <c r="BL278" s="213">
        <v>87.284631288766363</v>
      </c>
      <c r="BM278" s="213">
        <v>87.300193219743548</v>
      </c>
      <c r="BN278" s="213">
        <v>87.303571428571431</v>
      </c>
      <c r="BO278" s="213">
        <v>87.318577648766322</v>
      </c>
      <c r="BP278" s="213">
        <v>87.340837792950737</v>
      </c>
      <c r="BQ278" s="213">
        <v>87.356968673794782</v>
      </c>
      <c r="BR278" s="213">
        <v>87.38790307193284</v>
      </c>
      <c r="BS278" s="213">
        <v>87.390713036720427</v>
      </c>
      <c r="BT278" s="213">
        <v>87.425742574257427</v>
      </c>
      <c r="BU278" s="213">
        <v>87.419224555735056</v>
      </c>
      <c r="BV278" s="213">
        <v>87.458813838550242</v>
      </c>
      <c r="BW278" s="213">
        <v>87.476360579953777</v>
      </c>
      <c r="BX278" s="213">
        <v>87.505367110347791</v>
      </c>
      <c r="BY278" s="213">
        <v>87.5</v>
      </c>
      <c r="BZ278" s="213">
        <v>87.527989252127185</v>
      </c>
    </row>
    <row r="279" spans="1:78" s="211" customFormat="1" ht="15" customHeight="1" x14ac:dyDescent="0.2">
      <c r="A279" s="212" t="s">
        <v>6</v>
      </c>
      <c r="B279" s="213"/>
      <c r="C279" s="213"/>
      <c r="D279" s="213"/>
      <c r="E279" s="213"/>
      <c r="F279" s="213"/>
      <c r="G279" s="213"/>
      <c r="H279" s="213">
        <v>71.661495808304181</v>
      </c>
      <c r="I279" s="213">
        <v>71.895668690431762</v>
      </c>
      <c r="J279" s="213">
        <v>72.20244328097732</v>
      </c>
      <c r="K279" s="213">
        <v>72.551699334652042</v>
      </c>
      <c r="L279" s="213">
        <v>72.893419833178868</v>
      </c>
      <c r="M279" s="213">
        <v>73.22281217769968</v>
      </c>
      <c r="N279" s="213">
        <v>73.187393261915858</v>
      </c>
      <c r="O279" s="213">
        <v>72.971170817807419</v>
      </c>
      <c r="P279" s="213">
        <v>72.762954446338654</v>
      </c>
      <c r="Q279" s="213">
        <v>72.600264964470668</v>
      </c>
      <c r="R279" s="213">
        <v>72.491434165442982</v>
      </c>
      <c r="S279" s="213">
        <v>72.45556341839071</v>
      </c>
      <c r="T279" s="213">
        <v>72.472221039635571</v>
      </c>
      <c r="U279" s="213">
        <v>72.559723981307599</v>
      </c>
      <c r="V279" s="213">
        <v>72.710095375202442</v>
      </c>
      <c r="W279" s="213">
        <v>72.928794299818378</v>
      </c>
      <c r="X279" s="213">
        <v>73.227738072242616</v>
      </c>
      <c r="Y279" s="213">
        <v>73.717508582638544</v>
      </c>
      <c r="Z279" s="213">
        <v>74.303235778032601</v>
      </c>
      <c r="AA279" s="213">
        <v>74.998737819962642</v>
      </c>
      <c r="AB279" s="213">
        <v>75.794658271554795</v>
      </c>
      <c r="AC279" s="213">
        <v>76.642595606183889</v>
      </c>
      <c r="AD279" s="213">
        <v>77.571515520389539</v>
      </c>
      <c r="AE279" s="213">
        <v>78.55736711927716</v>
      </c>
      <c r="AF279" s="213">
        <v>79.575303175162276</v>
      </c>
      <c r="AG279" s="213">
        <v>80.578447325599711</v>
      </c>
      <c r="AH279" s="213">
        <v>81.576640736276985</v>
      </c>
      <c r="AI279" s="213">
        <v>82.516518241884512</v>
      </c>
      <c r="AJ279" s="213">
        <v>83.389974511469831</v>
      </c>
      <c r="AK279" s="213">
        <v>84.194843891695811</v>
      </c>
      <c r="AL279" s="213">
        <v>84.912133305328013</v>
      </c>
      <c r="AM279" s="213">
        <v>85.549353926141151</v>
      </c>
      <c r="AN279" s="213">
        <v>86.076873175478426</v>
      </c>
      <c r="AO279" s="213">
        <v>86.529562982005132</v>
      </c>
      <c r="AP279" s="213">
        <v>86.91849981968987</v>
      </c>
      <c r="AQ279" s="213">
        <v>87.242837012682003</v>
      </c>
      <c r="AR279" s="213">
        <v>87.495156915924056</v>
      </c>
      <c r="AS279" s="213">
        <v>87.717563291139243</v>
      </c>
      <c r="AT279" s="213">
        <v>87.892466646604475</v>
      </c>
      <c r="AU279" s="213">
        <v>88.035750558602473</v>
      </c>
      <c r="AV279" s="213">
        <v>88.152879365406406</v>
      </c>
      <c r="AW279" s="213">
        <v>88.24819805703541</v>
      </c>
      <c r="AX279" s="213">
        <v>88.334392879847428</v>
      </c>
      <c r="AY279" s="213">
        <v>88.391126426879168</v>
      </c>
      <c r="AZ279" s="213">
        <v>88.450982544735979</v>
      </c>
      <c r="BA279" s="213">
        <v>88.481851893471173</v>
      </c>
      <c r="BB279" s="213">
        <v>88.522320913600183</v>
      </c>
      <c r="BC279" s="213">
        <v>88.555793480847015</v>
      </c>
      <c r="BD279" s="213">
        <v>88.56756091557962</v>
      </c>
      <c r="BE279" s="213">
        <v>88.583078491335371</v>
      </c>
      <c r="BF279" s="213">
        <v>88.609096901779822</v>
      </c>
      <c r="BG279" s="213">
        <v>88.627077090710983</v>
      </c>
      <c r="BH279" s="213">
        <v>88.640517362575565</v>
      </c>
      <c r="BI279" s="213">
        <v>88.672951414068166</v>
      </c>
      <c r="BJ279" s="213">
        <v>88.694219826295296</v>
      </c>
      <c r="BK279" s="213">
        <v>88.715170278637771</v>
      </c>
      <c r="BL279" s="213">
        <v>88.736000000000004</v>
      </c>
      <c r="BM279" s="213">
        <v>88.760139049826194</v>
      </c>
      <c r="BN279" s="213">
        <v>88.767123287671239</v>
      </c>
      <c r="BO279" s="213">
        <v>88.788841807909606</v>
      </c>
      <c r="BP279" s="213">
        <v>88.796229151559103</v>
      </c>
      <c r="BQ279" s="213">
        <v>88.818955942243619</v>
      </c>
      <c r="BR279" s="213">
        <v>88.81987577639751</v>
      </c>
      <c r="BS279" s="213">
        <v>88.844393592677349</v>
      </c>
      <c r="BT279" s="213">
        <v>88.854548966582954</v>
      </c>
      <c r="BU279" s="213">
        <v>88.856247551899727</v>
      </c>
      <c r="BV279" s="213">
        <v>88.880063542494042</v>
      </c>
      <c r="BW279" s="213">
        <v>88.879935535858181</v>
      </c>
      <c r="BX279" s="213">
        <v>88.918421590676758</v>
      </c>
      <c r="BY279" s="213">
        <v>88.925825888219407</v>
      </c>
      <c r="BZ279" s="213">
        <v>88.945254703022613</v>
      </c>
    </row>
    <row r="280" spans="1:78" s="211" customFormat="1" ht="15" customHeight="1" x14ac:dyDescent="0.2">
      <c r="A280" s="212" t="s">
        <v>7</v>
      </c>
      <c r="B280" s="213"/>
      <c r="C280" s="213"/>
      <c r="D280" s="213"/>
      <c r="E280" s="213"/>
      <c r="F280" s="213"/>
      <c r="G280" s="213"/>
      <c r="H280" s="213">
        <v>70.612015326747994</v>
      </c>
      <c r="I280" s="213">
        <v>70.917961691362478</v>
      </c>
      <c r="J280" s="213">
        <v>71.235980093589831</v>
      </c>
      <c r="K280" s="213">
        <v>71.591690216146034</v>
      </c>
      <c r="L280" s="213">
        <v>72.020603153383405</v>
      </c>
      <c r="M280" s="213">
        <v>72.552915416430125</v>
      </c>
      <c r="N280" s="213">
        <v>72.741975615824828</v>
      </c>
      <c r="O280" s="213">
        <v>72.807389204304712</v>
      </c>
      <c r="P280" s="213">
        <v>72.911249783324664</v>
      </c>
      <c r="Q280" s="213">
        <v>73.020579774286347</v>
      </c>
      <c r="R280" s="213">
        <v>73.124774612333212</v>
      </c>
      <c r="S280" s="213">
        <v>73.263013070396696</v>
      </c>
      <c r="T280" s="213">
        <v>73.416779116839606</v>
      </c>
      <c r="U280" s="213">
        <v>73.613405711588385</v>
      </c>
      <c r="V280" s="213">
        <v>73.89048991354467</v>
      </c>
      <c r="W280" s="213">
        <v>74.243614931237715</v>
      </c>
      <c r="X280" s="213">
        <v>74.682016992609718</v>
      </c>
      <c r="Y280" s="213">
        <v>75.305046447401452</v>
      </c>
      <c r="Z280" s="213">
        <v>75.987719563138555</v>
      </c>
      <c r="AA280" s="213">
        <v>76.729336644200075</v>
      </c>
      <c r="AB280" s="213">
        <v>77.506538796861378</v>
      </c>
      <c r="AC280" s="213">
        <v>78.319021597710119</v>
      </c>
      <c r="AD280" s="213">
        <v>79.12719531665779</v>
      </c>
      <c r="AE280" s="213">
        <v>79.925731760594147</v>
      </c>
      <c r="AF280" s="213">
        <v>80.706946616037527</v>
      </c>
      <c r="AG280" s="213">
        <v>81.460773350597364</v>
      </c>
      <c r="AH280" s="213">
        <v>82.206252687181376</v>
      </c>
      <c r="AI280" s="213">
        <v>82.926518386336113</v>
      </c>
      <c r="AJ280" s="213">
        <v>83.582089552238799</v>
      </c>
      <c r="AK280" s="213">
        <v>84.186270463612601</v>
      </c>
      <c r="AL280" s="213">
        <v>84.703245861346062</v>
      </c>
      <c r="AM280" s="213">
        <v>85.167354424575876</v>
      </c>
      <c r="AN280" s="213">
        <v>85.584170854271363</v>
      </c>
      <c r="AO280" s="213">
        <v>85.937123100426149</v>
      </c>
      <c r="AP280" s="213">
        <v>86.25144939539507</v>
      </c>
      <c r="AQ280" s="213">
        <v>86.518976472608628</v>
      </c>
      <c r="AR280" s="213">
        <v>86.759176365264096</v>
      </c>
      <c r="AS280" s="213">
        <v>86.981859197292977</v>
      </c>
      <c r="AT280" s="213">
        <v>87.154873824839186</v>
      </c>
      <c r="AU280" s="213">
        <v>87.326280854594486</v>
      </c>
      <c r="AV280" s="213">
        <v>87.467700258397926</v>
      </c>
      <c r="AW280" s="213">
        <v>87.584375345800609</v>
      </c>
      <c r="AX280" s="213">
        <v>87.695774647887319</v>
      </c>
      <c r="AY280" s="213">
        <v>87.776510832383124</v>
      </c>
      <c r="AZ280" s="213">
        <v>87.871458189357284</v>
      </c>
      <c r="BA280" s="213">
        <v>87.929628335080977</v>
      </c>
      <c r="BB280" s="213">
        <v>87.997644287396938</v>
      </c>
      <c r="BC280" s="213">
        <v>88.052412150089339</v>
      </c>
      <c r="BD280" s="213">
        <v>88.100410330678244</v>
      </c>
      <c r="BE280" s="213">
        <v>88.140789796418943</v>
      </c>
      <c r="BF280" s="213">
        <v>88.172715894868574</v>
      </c>
      <c r="BG280" s="213">
        <v>88.202894837965928</v>
      </c>
      <c r="BH280" s="213">
        <v>88.242264647794599</v>
      </c>
      <c r="BI280" s="213">
        <v>88.255261371350983</v>
      </c>
      <c r="BJ280" s="213">
        <v>88.270739910313907</v>
      </c>
      <c r="BK280" s="213">
        <v>88.291413703382489</v>
      </c>
      <c r="BL280" s="213">
        <v>88.328122673812715</v>
      </c>
      <c r="BM280" s="213">
        <v>88.346094946401223</v>
      </c>
      <c r="BN280" s="213">
        <v>88.356703954624223</v>
      </c>
      <c r="BO280" s="213">
        <v>88.387933830684389</v>
      </c>
      <c r="BP280" s="213">
        <v>88.419117647058826</v>
      </c>
      <c r="BQ280" s="213">
        <v>88.440999138673561</v>
      </c>
      <c r="BR280" s="213">
        <v>88.45265588914549</v>
      </c>
      <c r="BS280" s="213">
        <v>88.493953829241477</v>
      </c>
      <c r="BT280" s="213">
        <v>88.510077227349782</v>
      </c>
      <c r="BU280" s="213">
        <v>88.526802930967989</v>
      </c>
      <c r="BV280" s="213">
        <v>88.552915766738664</v>
      </c>
      <c r="BW280" s="213">
        <v>88.557213930348254</v>
      </c>
      <c r="BX280" s="213">
        <v>88.555913113435238</v>
      </c>
      <c r="BY280" s="213">
        <v>88.584196628072306</v>
      </c>
      <c r="BZ280" s="213">
        <v>88.5784716516023</v>
      </c>
    </row>
    <row r="281" spans="1:78" s="211" customFormat="1" ht="15" customHeight="1" x14ac:dyDescent="0.2">
      <c r="A281" s="212" t="s">
        <v>8</v>
      </c>
      <c r="B281" s="213"/>
      <c r="C281" s="213"/>
      <c r="D281" s="213"/>
      <c r="E281" s="213"/>
      <c r="F281" s="213"/>
      <c r="G281" s="213"/>
      <c r="H281" s="213">
        <v>71.022829408592486</v>
      </c>
      <c r="I281" s="213">
        <v>71.459042772143846</v>
      </c>
      <c r="J281" s="213">
        <v>71.990229149703396</v>
      </c>
      <c r="K281" s="213">
        <v>72.624289488431671</v>
      </c>
      <c r="L281" s="213">
        <v>73.30856553147575</v>
      </c>
      <c r="M281" s="213">
        <v>74.020109066121336</v>
      </c>
      <c r="N281" s="213">
        <v>74.250948580400362</v>
      </c>
      <c r="O281" s="213">
        <v>74.262674864118324</v>
      </c>
      <c r="P281" s="213">
        <v>74.304322084073419</v>
      </c>
      <c r="Q281" s="213">
        <v>74.405399115662078</v>
      </c>
      <c r="R281" s="213">
        <v>74.580381341828726</v>
      </c>
      <c r="S281" s="213">
        <v>74.82343772831328</v>
      </c>
      <c r="T281" s="213">
        <v>75.138479964070058</v>
      </c>
      <c r="U281" s="213">
        <v>75.507179723031328</v>
      </c>
      <c r="V281" s="213">
        <v>75.896310233092919</v>
      </c>
      <c r="W281" s="213">
        <v>76.274080794065853</v>
      </c>
      <c r="X281" s="213">
        <v>76.667933336952387</v>
      </c>
      <c r="Y281" s="213">
        <v>77.142548945580074</v>
      </c>
      <c r="Z281" s="213">
        <v>77.625375053579077</v>
      </c>
      <c r="AA281" s="213">
        <v>78.137349140232843</v>
      </c>
      <c r="AB281" s="213">
        <v>78.676509923500774</v>
      </c>
      <c r="AC281" s="213">
        <v>79.252777926888186</v>
      </c>
      <c r="AD281" s="213">
        <v>79.849615925565303</v>
      </c>
      <c r="AE281" s="213">
        <v>80.442279270896051</v>
      </c>
      <c r="AF281" s="213">
        <v>81.016459074733092</v>
      </c>
      <c r="AG281" s="213">
        <v>81.555724387820703</v>
      </c>
      <c r="AH281" s="213">
        <v>82.063334982681852</v>
      </c>
      <c r="AI281" s="213">
        <v>82.531112135378947</v>
      </c>
      <c r="AJ281" s="213">
        <v>82.973789614222468</v>
      </c>
      <c r="AK281" s="213">
        <v>83.39693228582118</v>
      </c>
      <c r="AL281" s="213">
        <v>83.7865694125109</v>
      </c>
      <c r="AM281" s="213">
        <v>84.155430868436483</v>
      </c>
      <c r="AN281" s="213">
        <v>84.532374100719423</v>
      </c>
      <c r="AO281" s="213">
        <v>84.86973080585129</v>
      </c>
      <c r="AP281" s="213">
        <v>85.179352580927386</v>
      </c>
      <c r="AQ281" s="213">
        <v>85.444385311335807</v>
      </c>
      <c r="AR281" s="213">
        <v>85.666606530759509</v>
      </c>
      <c r="AS281" s="213">
        <v>85.852001468968055</v>
      </c>
      <c r="AT281" s="213">
        <v>86.02624179943767</v>
      </c>
      <c r="AU281" s="213">
        <v>86.166426166426163</v>
      </c>
      <c r="AV281" s="213">
        <v>86.304909560723516</v>
      </c>
      <c r="AW281" s="213">
        <v>86.4303431169905</v>
      </c>
      <c r="AX281" s="213">
        <v>86.54324997293493</v>
      </c>
      <c r="AY281" s="213">
        <v>86.646951774340309</v>
      </c>
      <c r="AZ281" s="213">
        <v>86.745126010461249</v>
      </c>
      <c r="BA281" s="213">
        <v>86.821705426356587</v>
      </c>
      <c r="BB281" s="213">
        <v>86.892897691434328</v>
      </c>
      <c r="BC281" s="213">
        <v>86.982703395259449</v>
      </c>
      <c r="BD281" s="213">
        <v>87.036318986687348</v>
      </c>
      <c r="BE281" s="213">
        <v>87.090057261842787</v>
      </c>
      <c r="BF281" s="213">
        <v>87.155602204145893</v>
      </c>
      <c r="BG281" s="213">
        <v>87.195767195767189</v>
      </c>
      <c r="BH281" s="213">
        <v>87.249933315550805</v>
      </c>
      <c r="BI281" s="213">
        <v>87.286195286195294</v>
      </c>
      <c r="BJ281" s="213">
        <v>87.327786113763466</v>
      </c>
      <c r="BK281" s="213">
        <v>87.364771151178928</v>
      </c>
      <c r="BL281" s="213">
        <v>87.386749716874291</v>
      </c>
      <c r="BM281" s="213">
        <v>87.42202234150588</v>
      </c>
      <c r="BN281" s="213">
        <v>87.440334128878277</v>
      </c>
      <c r="BO281" s="213">
        <v>87.463556851311949</v>
      </c>
      <c r="BP281" s="213">
        <v>87.49211356466877</v>
      </c>
      <c r="BQ281" s="213">
        <v>87.526324315567791</v>
      </c>
      <c r="BR281" s="213">
        <v>87.551936180821016</v>
      </c>
      <c r="BS281" s="213">
        <v>87.576687116564429</v>
      </c>
      <c r="BT281" s="213">
        <v>87.60055963623644</v>
      </c>
      <c r="BU281" s="213">
        <v>87.623495599065933</v>
      </c>
      <c r="BV281" s="213">
        <v>87.649990769798777</v>
      </c>
      <c r="BW281" s="213">
        <v>87.670972644376903</v>
      </c>
      <c r="BX281" s="213">
        <v>87.692908771244376</v>
      </c>
      <c r="BY281" s="213">
        <v>87.725270324389271</v>
      </c>
      <c r="BZ281" s="213">
        <v>87.76052308949734</v>
      </c>
    </row>
    <row r="282" spans="1:78" s="211" customFormat="1" ht="15" customHeight="1" x14ac:dyDescent="0.2">
      <c r="A282" s="212" t="s">
        <v>9</v>
      </c>
      <c r="B282" s="213"/>
      <c r="C282" s="213"/>
      <c r="D282" s="213"/>
      <c r="E282" s="213"/>
      <c r="F282" s="213"/>
      <c r="G282" s="213"/>
      <c r="H282" s="213">
        <v>68.940418009774362</v>
      </c>
      <c r="I282" s="213">
        <v>69.49895011222938</v>
      </c>
      <c r="J282" s="213">
        <v>70.062701881056427</v>
      </c>
      <c r="K282" s="213">
        <v>70.650172151493322</v>
      </c>
      <c r="L282" s="213">
        <v>71.308052473952841</v>
      </c>
      <c r="M282" s="213">
        <v>72.086840939299961</v>
      </c>
      <c r="N282" s="213">
        <v>72.416796552672594</v>
      </c>
      <c r="O282" s="213">
        <v>72.602417572080341</v>
      </c>
      <c r="P282" s="213">
        <v>72.857967112222326</v>
      </c>
      <c r="Q282" s="213">
        <v>73.136745007605114</v>
      </c>
      <c r="R282" s="213">
        <v>73.413413413413409</v>
      </c>
      <c r="S282" s="213">
        <v>73.685557774023451</v>
      </c>
      <c r="T282" s="213">
        <v>73.963290278721956</v>
      </c>
      <c r="U282" s="213">
        <v>74.274124679760888</v>
      </c>
      <c r="V282" s="213">
        <v>74.636299242630628</v>
      </c>
      <c r="W282" s="213">
        <v>75.077933645067915</v>
      </c>
      <c r="X282" s="213">
        <v>75.568698817106466</v>
      </c>
      <c r="Y282" s="213">
        <v>76.137014549203812</v>
      </c>
      <c r="Z282" s="213">
        <v>76.736672051696289</v>
      </c>
      <c r="AA282" s="213">
        <v>77.326290125965059</v>
      </c>
      <c r="AB282" s="213">
        <v>77.891850901242492</v>
      </c>
      <c r="AC282" s="213">
        <v>78.419452887538</v>
      </c>
      <c r="AD282" s="213">
        <v>78.926418076450275</v>
      </c>
      <c r="AE282" s="213">
        <v>79.424182010085616</v>
      </c>
      <c r="AF282" s="213">
        <v>79.914102488674473</v>
      </c>
      <c r="AG282" s="213">
        <v>80.415628607887228</v>
      </c>
      <c r="AH282" s="213">
        <v>80.887091678776784</v>
      </c>
      <c r="AI282" s="213">
        <v>81.330344782121429</v>
      </c>
      <c r="AJ282" s="213">
        <v>81.766657450926189</v>
      </c>
      <c r="AK282" s="213">
        <v>82.162398774348873</v>
      </c>
      <c r="AL282" s="213">
        <v>82.522312766783074</v>
      </c>
      <c r="AM282" s="213">
        <v>82.81406197934021</v>
      </c>
      <c r="AN282" s="213">
        <v>83.146362839614369</v>
      </c>
      <c r="AO282" s="213">
        <v>83.437156467570546</v>
      </c>
      <c r="AP282" s="213">
        <v>83.712517848643515</v>
      </c>
      <c r="AQ282" s="213">
        <v>83.971784069756055</v>
      </c>
      <c r="AR282" s="213">
        <v>84.20947231400821</v>
      </c>
      <c r="AS282" s="213">
        <v>84.432048681541588</v>
      </c>
      <c r="AT282" s="213">
        <v>84.648405560098112</v>
      </c>
      <c r="AU282" s="213">
        <v>84.818209908332477</v>
      </c>
      <c r="AV282" s="213">
        <v>84.971880858154549</v>
      </c>
      <c r="AW282" s="213">
        <v>85.091331432794846</v>
      </c>
      <c r="AX282" s="213">
        <v>85.185979204630726</v>
      </c>
      <c r="AY282" s="213">
        <v>85.262008733624455</v>
      </c>
      <c r="AZ282" s="213">
        <v>85.334227587748714</v>
      </c>
      <c r="BA282" s="213">
        <v>85.403225806451616</v>
      </c>
      <c r="BB282" s="213">
        <v>85.471923536439661</v>
      </c>
      <c r="BC282" s="213">
        <v>85.523524273056282</v>
      </c>
      <c r="BD282" s="213">
        <v>85.594771241830074</v>
      </c>
      <c r="BE282" s="213">
        <v>85.642283067701953</v>
      </c>
      <c r="BF282" s="213">
        <v>85.694210230466553</v>
      </c>
      <c r="BG282" s="213">
        <v>85.736857224935363</v>
      </c>
      <c r="BH282" s="213">
        <v>85.791157649796389</v>
      </c>
      <c r="BI282" s="213">
        <v>85.845883901155133</v>
      </c>
      <c r="BJ282" s="213">
        <v>85.882007631347221</v>
      </c>
      <c r="BK282" s="213">
        <v>85.918608080212323</v>
      </c>
      <c r="BL282" s="213">
        <v>85.953474588827973</v>
      </c>
      <c r="BM282" s="213">
        <v>85.997318635483396</v>
      </c>
      <c r="BN282" s="213">
        <v>86.026986506746624</v>
      </c>
      <c r="BO282" s="213">
        <v>86.056018168054507</v>
      </c>
      <c r="BP282" s="213">
        <v>86.082553322080713</v>
      </c>
      <c r="BQ282" s="213">
        <v>86.122385263815175</v>
      </c>
      <c r="BR282" s="213">
        <v>86.138140054235123</v>
      </c>
      <c r="BS282" s="213">
        <v>86.153343142063093</v>
      </c>
      <c r="BT282" s="213">
        <v>86.183769282360828</v>
      </c>
      <c r="BU282" s="213">
        <v>86.202749140893474</v>
      </c>
      <c r="BV282" s="213">
        <v>86.224489795918373</v>
      </c>
      <c r="BW282" s="213">
        <v>86.249100071994249</v>
      </c>
      <c r="BX282" s="213">
        <v>86.29254829806807</v>
      </c>
      <c r="BY282" s="213">
        <v>86.330257955187349</v>
      </c>
      <c r="BZ282" s="213">
        <v>86.345226615236257</v>
      </c>
    </row>
    <row r="283" spans="1:78" s="211" customFormat="1" ht="15" customHeight="1" x14ac:dyDescent="0.2">
      <c r="A283" s="212" t="s">
        <v>10</v>
      </c>
      <c r="B283" s="213"/>
      <c r="C283" s="213"/>
      <c r="D283" s="213"/>
      <c r="E283" s="213"/>
      <c r="F283" s="213"/>
      <c r="G283" s="213"/>
      <c r="H283" s="213">
        <v>67.418879586043332</v>
      </c>
      <c r="I283" s="213">
        <v>68.053914327917283</v>
      </c>
      <c r="J283" s="213">
        <v>68.789032749428785</v>
      </c>
      <c r="K283" s="213">
        <v>69.605330599692465</v>
      </c>
      <c r="L283" s="213">
        <v>70.469743589743601</v>
      </c>
      <c r="M283" s="213">
        <v>71.349448284745179</v>
      </c>
      <c r="N283" s="213">
        <v>71.642525035765374</v>
      </c>
      <c r="O283" s="213">
        <v>71.678859326219651</v>
      </c>
      <c r="P283" s="213">
        <v>71.722727936523384</v>
      </c>
      <c r="Q283" s="213">
        <v>71.844118988496433</v>
      </c>
      <c r="R283" s="213">
        <v>72.062676868252808</v>
      </c>
      <c r="S283" s="213">
        <v>72.354690456880235</v>
      </c>
      <c r="T283" s="213">
        <v>72.742882463719951</v>
      </c>
      <c r="U283" s="213">
        <v>73.186565057860577</v>
      </c>
      <c r="V283" s="213">
        <v>73.645504165469688</v>
      </c>
      <c r="W283" s="213">
        <v>74.082743285154194</v>
      </c>
      <c r="X283" s="213">
        <v>74.499404052443381</v>
      </c>
      <c r="Y283" s="213">
        <v>74.867978876620256</v>
      </c>
      <c r="Z283" s="213">
        <v>75.247704204929917</v>
      </c>
      <c r="AA283" s="213">
        <v>75.64672225941932</v>
      </c>
      <c r="AB283" s="213">
        <v>76.08695652173914</v>
      </c>
      <c r="AC283" s="213">
        <v>76.525996157898007</v>
      </c>
      <c r="AD283" s="213">
        <v>76.983828506957508</v>
      </c>
      <c r="AE283" s="213">
        <v>77.438792337942402</v>
      </c>
      <c r="AF283" s="213">
        <v>77.868117797695263</v>
      </c>
      <c r="AG283" s="213">
        <v>78.277277542372886</v>
      </c>
      <c r="AH283" s="213">
        <v>78.63218548497737</v>
      </c>
      <c r="AI283" s="213">
        <v>78.935792834338415</v>
      </c>
      <c r="AJ283" s="213">
        <v>79.199118295371051</v>
      </c>
      <c r="AK283" s="213">
        <v>79.449541284403665</v>
      </c>
      <c r="AL283" s="213">
        <v>79.690630760599504</v>
      </c>
      <c r="AM283" s="213">
        <v>79.896557571646596</v>
      </c>
      <c r="AN283" s="213">
        <v>80.185379503322835</v>
      </c>
      <c r="AO283" s="213">
        <v>80.450790229885058</v>
      </c>
      <c r="AP283" s="213">
        <v>80.697373288938209</v>
      </c>
      <c r="AQ283" s="213">
        <v>80.917343526039176</v>
      </c>
      <c r="AR283" s="213">
        <v>81.107362571938879</v>
      </c>
      <c r="AS283" s="213">
        <v>81.26357150242994</v>
      </c>
      <c r="AT283" s="213">
        <v>81.4068727781967</v>
      </c>
      <c r="AU283" s="213">
        <v>81.551339285714292</v>
      </c>
      <c r="AV283" s="213">
        <v>81.704662618856688</v>
      </c>
      <c r="AW283" s="213">
        <v>81.831971995332552</v>
      </c>
      <c r="AX283" s="213">
        <v>81.991750147318797</v>
      </c>
      <c r="AY283" s="213">
        <v>82.122971211941703</v>
      </c>
      <c r="AZ283" s="213">
        <v>82.23386520600144</v>
      </c>
      <c r="BA283" s="213">
        <v>82.348703170028813</v>
      </c>
      <c r="BB283" s="213">
        <v>82.410779315367805</v>
      </c>
      <c r="BC283" s="213">
        <v>82.477267141803878</v>
      </c>
      <c r="BD283" s="213">
        <v>82.512161656479975</v>
      </c>
      <c r="BE283" s="213">
        <v>82.558879694462135</v>
      </c>
      <c r="BF283" s="213">
        <v>82.609832635983267</v>
      </c>
      <c r="BG283" s="213">
        <v>82.639264467279602</v>
      </c>
      <c r="BH283" s="213">
        <v>82.695015488594763</v>
      </c>
      <c r="BI283" s="213">
        <v>82.760141093474431</v>
      </c>
      <c r="BJ283" s="213">
        <v>82.796519615325906</v>
      </c>
      <c r="BK283" s="213">
        <v>82.862523540489647</v>
      </c>
      <c r="BL283" s="213">
        <v>82.896419437340157</v>
      </c>
      <c r="BM283" s="213">
        <v>82.951612903225808</v>
      </c>
      <c r="BN283" s="213">
        <v>82.996605786326171</v>
      </c>
      <c r="BO283" s="213">
        <v>83.053040103492876</v>
      </c>
      <c r="BP283" s="213">
        <v>83.093117408906878</v>
      </c>
      <c r="BQ283" s="213">
        <v>83.130575831305748</v>
      </c>
      <c r="BR283" s="213">
        <v>83.17893710385178</v>
      </c>
      <c r="BS283" s="213">
        <v>83.221914234469267</v>
      </c>
      <c r="BT283" s="213">
        <v>83.262225139481458</v>
      </c>
      <c r="BU283" s="213">
        <v>83.291894579811043</v>
      </c>
      <c r="BV283" s="213">
        <v>83.319320665881961</v>
      </c>
      <c r="BW283" s="213">
        <v>83.350462487153138</v>
      </c>
      <c r="BX283" s="213">
        <v>83.371258533169964</v>
      </c>
      <c r="BY283" s="213">
        <v>83.407911222480763</v>
      </c>
      <c r="BZ283" s="213">
        <v>83.449158741770304</v>
      </c>
    </row>
    <row r="284" spans="1:78" s="211" customFormat="1" ht="15" customHeight="1" x14ac:dyDescent="0.2">
      <c r="A284" s="212" t="s">
        <v>11</v>
      </c>
      <c r="B284" s="213"/>
      <c r="C284" s="213"/>
      <c r="D284" s="213"/>
      <c r="E284" s="213"/>
      <c r="F284" s="213"/>
      <c r="G284" s="213"/>
      <c r="H284" s="213">
        <v>62.965674662991511</v>
      </c>
      <c r="I284" s="213">
        <v>63.377526624646819</v>
      </c>
      <c r="J284" s="213">
        <v>63.836713148286627</v>
      </c>
      <c r="K284" s="213">
        <v>64.361345664120094</v>
      </c>
      <c r="L284" s="213">
        <v>64.968559190740905</v>
      </c>
      <c r="M284" s="213">
        <v>65.678678117998501</v>
      </c>
      <c r="N284" s="213">
        <v>66.013320647002857</v>
      </c>
      <c r="O284" s="213">
        <v>66.243519550365818</v>
      </c>
      <c r="P284" s="213">
        <v>66.519714681989299</v>
      </c>
      <c r="Q284" s="213">
        <v>66.810673443456153</v>
      </c>
      <c r="R284" s="213">
        <v>67.090528519099948</v>
      </c>
      <c r="S284" s="213">
        <v>67.335072274752747</v>
      </c>
      <c r="T284" s="213">
        <v>67.579960373620153</v>
      </c>
      <c r="U284" s="213">
        <v>67.86241076169685</v>
      </c>
      <c r="V284" s="213">
        <v>68.229741326468059</v>
      </c>
      <c r="W284" s="213">
        <v>68.726259812610792</v>
      </c>
      <c r="X284" s="213">
        <v>69.285342358760744</v>
      </c>
      <c r="Y284" s="213">
        <v>69.849411455250873</v>
      </c>
      <c r="Z284" s="213">
        <v>70.476190476190482</v>
      </c>
      <c r="AA284" s="213">
        <v>71.108600292436535</v>
      </c>
      <c r="AB284" s="213">
        <v>71.728518890003343</v>
      </c>
      <c r="AC284" s="213">
        <v>72.304482433705758</v>
      </c>
      <c r="AD284" s="213">
        <v>72.85297905510744</v>
      </c>
      <c r="AE284" s="213">
        <v>73.37883959044369</v>
      </c>
      <c r="AF284" s="213">
        <v>73.920208748197496</v>
      </c>
      <c r="AG284" s="213">
        <v>74.522656027358224</v>
      </c>
      <c r="AH284" s="213">
        <v>75.094760312151621</v>
      </c>
      <c r="AI284" s="213">
        <v>75.661827497865076</v>
      </c>
      <c r="AJ284" s="213">
        <v>76.176566049983776</v>
      </c>
      <c r="AK284" s="213">
        <v>76.654224635222263</v>
      </c>
      <c r="AL284" s="213">
        <v>77.033620154351098</v>
      </c>
      <c r="AM284" s="213">
        <v>77.314211212516298</v>
      </c>
      <c r="AN284" s="213">
        <v>77.662707838479804</v>
      </c>
      <c r="AO284" s="213">
        <v>77.973271800788396</v>
      </c>
      <c r="AP284" s="213">
        <v>78.254942058623044</v>
      </c>
      <c r="AQ284" s="213">
        <v>78.538225694787855</v>
      </c>
      <c r="AR284" s="213">
        <v>78.782678913899261</v>
      </c>
      <c r="AS284" s="213">
        <v>79.028765852149704</v>
      </c>
      <c r="AT284" s="213">
        <v>79.25941555016351</v>
      </c>
      <c r="AU284" s="213">
        <v>79.478016027723626</v>
      </c>
      <c r="AV284" s="213">
        <v>79.674252565818833</v>
      </c>
      <c r="AW284" s="213">
        <v>79.824460099318628</v>
      </c>
      <c r="AX284" s="213">
        <v>79.954387228423968</v>
      </c>
      <c r="AY284" s="213">
        <v>80.089820359281433</v>
      </c>
      <c r="AZ284" s="213">
        <v>80.231958762886606</v>
      </c>
      <c r="BA284" s="213">
        <v>80.371737411020305</v>
      </c>
      <c r="BB284" s="213">
        <v>80.532869192663</v>
      </c>
      <c r="BC284" s="213">
        <v>80.684728400053913</v>
      </c>
      <c r="BD284" s="213">
        <v>80.839859573318932</v>
      </c>
      <c r="BE284" s="213">
        <v>80.982010009468425</v>
      </c>
      <c r="BF284" s="213">
        <v>81.097975268378846</v>
      </c>
      <c r="BG284" s="213">
        <v>81.191780821917803</v>
      </c>
      <c r="BH284" s="213">
        <v>81.260364842454393</v>
      </c>
      <c r="BI284" s="213">
        <v>81.322522018733395</v>
      </c>
      <c r="BJ284" s="213">
        <v>81.378820184790328</v>
      </c>
      <c r="BK284" s="213">
        <v>81.44</v>
      </c>
      <c r="BL284" s="213">
        <v>81.496476233318333</v>
      </c>
      <c r="BM284" s="213">
        <v>81.569115815691163</v>
      </c>
      <c r="BN284" s="213">
        <v>81.635627530364374</v>
      </c>
      <c r="BO284" s="213">
        <v>81.719168900804277</v>
      </c>
      <c r="BP284" s="213">
        <v>81.811942347288948</v>
      </c>
      <c r="BQ284" s="213">
        <v>81.895800662136267</v>
      </c>
      <c r="BR284" s="213">
        <v>81.969511126686527</v>
      </c>
      <c r="BS284" s="213">
        <v>82.047244094488192</v>
      </c>
      <c r="BT284" s="213">
        <v>82.103610675039249</v>
      </c>
      <c r="BU284" s="213">
        <v>82.193211488250654</v>
      </c>
      <c r="BV284" s="213">
        <v>82.260869565217391</v>
      </c>
      <c r="BW284" s="213">
        <v>82.337617228204238</v>
      </c>
      <c r="BX284" s="213">
        <v>82.407085793678363</v>
      </c>
      <c r="BY284" s="213">
        <v>82.459501828949655</v>
      </c>
      <c r="BZ284" s="213">
        <v>82.526315789473685</v>
      </c>
    </row>
    <row r="285" spans="1:78" s="211" customFormat="1" ht="15" customHeight="1" x14ac:dyDescent="0.2">
      <c r="A285" s="212" t="s">
        <v>12</v>
      </c>
      <c r="B285" s="213"/>
      <c r="C285" s="213"/>
      <c r="D285" s="213"/>
      <c r="E285" s="213"/>
      <c r="F285" s="213"/>
      <c r="G285" s="213"/>
      <c r="H285" s="213">
        <v>48.24137735098585</v>
      </c>
      <c r="I285" s="213">
        <v>48.577352839534612</v>
      </c>
      <c r="J285" s="213">
        <v>48.916498121930083</v>
      </c>
      <c r="K285" s="213">
        <v>49.29341869989041</v>
      </c>
      <c r="L285" s="213">
        <v>49.706051873198845</v>
      </c>
      <c r="M285" s="213">
        <v>50.17647399178383</v>
      </c>
      <c r="N285" s="213">
        <v>50.452278789284478</v>
      </c>
      <c r="O285" s="213">
        <v>50.673948408087377</v>
      </c>
      <c r="P285" s="213">
        <v>50.96013541119477</v>
      </c>
      <c r="Q285" s="213">
        <v>51.325145442792497</v>
      </c>
      <c r="R285" s="213">
        <v>51.784867172675519</v>
      </c>
      <c r="S285" s="213">
        <v>52.294408887815479</v>
      </c>
      <c r="T285" s="213">
        <v>52.890120036934441</v>
      </c>
      <c r="U285" s="213">
        <v>53.534591194968549</v>
      </c>
      <c r="V285" s="213">
        <v>54.193007353889818</v>
      </c>
      <c r="W285" s="213">
        <v>54.827563293242079</v>
      </c>
      <c r="X285" s="213">
        <v>55.369566714885998</v>
      </c>
      <c r="Y285" s="213">
        <v>55.75346338705117</v>
      </c>
      <c r="Z285" s="213">
        <v>56.083926237839407</v>
      </c>
      <c r="AA285" s="213">
        <v>56.396342823162115</v>
      </c>
      <c r="AB285" s="213">
        <v>56.721162579473209</v>
      </c>
      <c r="AC285" s="213">
        <v>57.054085155350975</v>
      </c>
      <c r="AD285" s="213">
        <v>57.398235567249657</v>
      </c>
      <c r="AE285" s="213">
        <v>57.719216417910445</v>
      </c>
      <c r="AF285" s="213">
        <v>57.986598098800059</v>
      </c>
      <c r="AG285" s="213">
        <v>58.233158531665993</v>
      </c>
      <c r="AH285" s="213">
        <v>58.394957983193272</v>
      </c>
      <c r="AI285" s="213">
        <v>58.50096204302956</v>
      </c>
      <c r="AJ285" s="213">
        <v>58.56921816692455</v>
      </c>
      <c r="AK285" s="213">
        <v>58.637700407930936</v>
      </c>
      <c r="AL285" s="213">
        <v>58.709229701596108</v>
      </c>
      <c r="AM285" s="213">
        <v>58.766437069505315</v>
      </c>
      <c r="AN285" s="213">
        <v>58.969116539330678</v>
      </c>
      <c r="AO285" s="213">
        <v>59.168408315916842</v>
      </c>
      <c r="AP285" s="213">
        <v>59.354694151915751</v>
      </c>
      <c r="AQ285" s="213">
        <v>59.500283929585464</v>
      </c>
      <c r="AR285" s="213">
        <v>59.580596842954257</v>
      </c>
      <c r="AS285" s="213">
        <v>59.627473806752043</v>
      </c>
      <c r="AT285" s="213">
        <v>59.643150604531044</v>
      </c>
      <c r="AU285" s="213">
        <v>59.691943127962091</v>
      </c>
      <c r="AV285" s="213">
        <v>59.762532981530349</v>
      </c>
      <c r="AW285" s="213">
        <v>59.834065397754998</v>
      </c>
      <c r="AX285" s="213">
        <v>59.930400198856567</v>
      </c>
      <c r="AY285" s="213">
        <v>60.043114379913774</v>
      </c>
      <c r="AZ285" s="213">
        <v>60.134959771606546</v>
      </c>
      <c r="BA285" s="213">
        <v>60.23711202877314</v>
      </c>
      <c r="BB285" s="213">
        <v>60.299779977997801</v>
      </c>
      <c r="BC285" s="213">
        <v>60.359076660017095</v>
      </c>
      <c r="BD285" s="213">
        <v>60.428044280442805</v>
      </c>
      <c r="BE285" s="213">
        <v>60.531511009870918</v>
      </c>
      <c r="BF285" s="213">
        <v>60.640272193009594</v>
      </c>
      <c r="BG285" s="213">
        <v>60.764051980585563</v>
      </c>
      <c r="BH285" s="213">
        <v>60.907805874038011</v>
      </c>
      <c r="BI285" s="213">
        <v>61.050156739811911</v>
      </c>
      <c r="BJ285" s="213">
        <v>61.17279124315872</v>
      </c>
      <c r="BK285" s="213">
        <v>61.28931309654201</v>
      </c>
      <c r="BL285" s="213">
        <v>61.358277000471631</v>
      </c>
      <c r="BM285" s="213">
        <v>61.435119329856171</v>
      </c>
      <c r="BN285" s="213">
        <v>61.468620579802483</v>
      </c>
      <c r="BO285" s="213">
        <v>61.526052589127275</v>
      </c>
      <c r="BP285" s="213">
        <v>61.585265581318858</v>
      </c>
      <c r="BQ285" s="213">
        <v>61.629479377958084</v>
      </c>
      <c r="BR285" s="213">
        <v>61.724077635950337</v>
      </c>
      <c r="BS285" s="213">
        <v>61.783901377810004</v>
      </c>
      <c r="BT285" s="213">
        <v>61.89052867550906</v>
      </c>
      <c r="BU285" s="213">
        <v>61.985518292682926</v>
      </c>
      <c r="BV285" s="213">
        <v>62.07096027767065</v>
      </c>
      <c r="BW285" s="213">
        <v>62.164251207729471</v>
      </c>
      <c r="BX285" s="213">
        <v>62.254713351288956</v>
      </c>
      <c r="BY285" s="213">
        <v>62.335180584750617</v>
      </c>
      <c r="BZ285" s="213">
        <v>62.416872506175181</v>
      </c>
    </row>
    <row r="286" spans="1:78" s="211" customFormat="1" ht="15" customHeight="1" x14ac:dyDescent="0.2">
      <c r="A286" s="212" t="s">
        <v>13</v>
      </c>
      <c r="B286" s="213"/>
      <c r="C286" s="213"/>
      <c r="D286" s="213"/>
      <c r="E286" s="213"/>
      <c r="F286" s="213"/>
      <c r="G286" s="213"/>
      <c r="H286" s="213">
        <v>35.367467781260885</v>
      </c>
      <c r="I286" s="213">
        <v>35.373518068847311</v>
      </c>
      <c r="J286" s="213">
        <v>35.418977886251021</v>
      </c>
      <c r="K286" s="213">
        <v>35.504685819634354</v>
      </c>
      <c r="L286" s="213">
        <v>35.608520072848208</v>
      </c>
      <c r="M286" s="213">
        <v>35.752255154639172</v>
      </c>
      <c r="N286" s="213">
        <v>35.883690708252111</v>
      </c>
      <c r="O286" s="213">
        <v>36.056406515925119</v>
      </c>
      <c r="P286" s="213">
        <v>36.301480051480048</v>
      </c>
      <c r="Q286" s="213">
        <v>36.663209127902334</v>
      </c>
      <c r="R286" s="213">
        <v>37.152144612701186</v>
      </c>
      <c r="S286" s="213">
        <v>37.781312127236582</v>
      </c>
      <c r="T286" s="213">
        <v>38.512489027212517</v>
      </c>
      <c r="U286" s="213">
        <v>39.310344827586206</v>
      </c>
      <c r="V286" s="213">
        <v>40.114728932697744</v>
      </c>
      <c r="W286" s="213">
        <v>40.868997059784384</v>
      </c>
      <c r="X286" s="213">
        <v>41.496429164590594</v>
      </c>
      <c r="Y286" s="213">
        <v>41.913477537437608</v>
      </c>
      <c r="Z286" s="213">
        <v>42.217020565122887</v>
      </c>
      <c r="AA286" s="213">
        <v>42.384608893764245</v>
      </c>
      <c r="AB286" s="213">
        <v>42.432802602294132</v>
      </c>
      <c r="AC286" s="213">
        <v>42.378954728194373</v>
      </c>
      <c r="AD286" s="213">
        <v>42.254910754327739</v>
      </c>
      <c r="AE286" s="213">
        <v>42.095080154781648</v>
      </c>
      <c r="AF286" s="213">
        <v>41.941254001129728</v>
      </c>
      <c r="AG286" s="213">
        <v>41.885900088678689</v>
      </c>
      <c r="AH286" s="213">
        <v>41.842213961173073</v>
      </c>
      <c r="AI286" s="213">
        <v>41.819941916747339</v>
      </c>
      <c r="AJ286" s="213">
        <v>41.832180316893556</v>
      </c>
      <c r="AK286" s="213">
        <v>41.819023374218936</v>
      </c>
      <c r="AL286" s="213">
        <v>41.780821917808218</v>
      </c>
      <c r="AM286" s="213">
        <v>41.684448349441446</v>
      </c>
      <c r="AN286" s="213">
        <v>41.638666322047044</v>
      </c>
      <c r="AO286" s="213">
        <v>41.5731819981523</v>
      </c>
      <c r="AP286" s="213">
        <v>41.525423728813557</v>
      </c>
      <c r="AQ286" s="213">
        <v>41.505817932922653</v>
      </c>
      <c r="AR286" s="213">
        <v>41.513921925283334</v>
      </c>
      <c r="AS286" s="213">
        <v>41.545272779205938</v>
      </c>
      <c r="AT286" s="213">
        <v>41.573360476952161</v>
      </c>
      <c r="AU286" s="213">
        <v>41.611332447985831</v>
      </c>
      <c r="AV286" s="213">
        <v>41.600834699657177</v>
      </c>
      <c r="AW286" s="213">
        <v>41.557463473414671</v>
      </c>
      <c r="AX286" s="213">
        <v>41.498559077809801</v>
      </c>
      <c r="AY286" s="213">
        <v>41.417682926829272</v>
      </c>
      <c r="AZ286" s="213">
        <v>41.356036201871454</v>
      </c>
      <c r="BA286" s="213">
        <v>41.327556862138323</v>
      </c>
      <c r="BB286" s="213">
        <v>41.308440539692498</v>
      </c>
      <c r="BC286" s="213">
        <v>41.321656050955411</v>
      </c>
      <c r="BD286" s="213">
        <v>41.336353340883356</v>
      </c>
      <c r="BE286" s="213">
        <v>41.358839050131927</v>
      </c>
      <c r="BF286" s="213">
        <v>41.395584021574244</v>
      </c>
      <c r="BG286" s="213">
        <v>41.387684301821338</v>
      </c>
      <c r="BH286" s="213">
        <v>41.357692996596811</v>
      </c>
      <c r="BI286" s="213">
        <v>41.352549889135254</v>
      </c>
      <c r="BJ286" s="213">
        <v>41.389099167297502</v>
      </c>
      <c r="BK286" s="213">
        <v>41.434874352580088</v>
      </c>
      <c r="BL286" s="213">
        <v>41.50870406189555</v>
      </c>
      <c r="BM286" s="213">
        <v>41.61514683153014</v>
      </c>
      <c r="BN286" s="213">
        <v>41.705069124423964</v>
      </c>
      <c r="BO286" s="213">
        <v>41.793893129770993</v>
      </c>
      <c r="BP286" s="213">
        <v>41.852063129872604</v>
      </c>
      <c r="BQ286" s="213">
        <v>41.888804265041891</v>
      </c>
      <c r="BR286" s="213">
        <v>41.879527258863895</v>
      </c>
      <c r="BS286" s="213">
        <v>41.905855338691161</v>
      </c>
      <c r="BT286" s="213">
        <v>41.91119691119691</v>
      </c>
      <c r="BU286" s="213">
        <v>41.936116010190084</v>
      </c>
      <c r="BV286" s="213">
        <v>41.979522184300336</v>
      </c>
      <c r="BW286" s="213">
        <v>41.990894039735096</v>
      </c>
      <c r="BX286" s="213">
        <v>42.056874064571311</v>
      </c>
      <c r="BY286" s="213">
        <v>42.098331870061457</v>
      </c>
      <c r="BZ286" s="213">
        <v>42.156862745098039</v>
      </c>
    </row>
    <row r="287" spans="1:78" s="211" customFormat="1" ht="15" customHeight="1" x14ac:dyDescent="0.2">
      <c r="A287" s="212" t="s">
        <v>14</v>
      </c>
      <c r="B287" s="213"/>
      <c r="C287" s="213"/>
      <c r="D287" s="213"/>
      <c r="E287" s="213"/>
      <c r="F287" s="213"/>
      <c r="G287" s="213"/>
      <c r="H287" s="213">
        <v>22.849320838159418</v>
      </c>
      <c r="I287" s="213">
        <v>22.828028154217879</v>
      </c>
      <c r="J287" s="213">
        <v>22.815786733312507</v>
      </c>
      <c r="K287" s="213">
        <v>22.809917355371901</v>
      </c>
      <c r="L287" s="213">
        <v>22.815734989648035</v>
      </c>
      <c r="M287" s="213">
        <v>22.866750735603194</v>
      </c>
      <c r="N287" s="213">
        <v>22.96088783536257</v>
      </c>
      <c r="O287" s="213">
        <v>23.117201426024955</v>
      </c>
      <c r="P287" s="213">
        <v>23.394919168591226</v>
      </c>
      <c r="Q287" s="213">
        <v>23.832661768191514</v>
      </c>
      <c r="R287" s="213">
        <v>24.509099616858236</v>
      </c>
      <c r="S287" s="213">
        <v>25.421077959576515</v>
      </c>
      <c r="T287" s="213">
        <v>26.543800861656297</v>
      </c>
      <c r="U287" s="213">
        <v>27.711984841307434</v>
      </c>
      <c r="V287" s="213">
        <v>28.772423496306722</v>
      </c>
      <c r="W287" s="213">
        <v>29.630923273955055</v>
      </c>
      <c r="X287" s="213">
        <v>30.221757807964707</v>
      </c>
      <c r="Y287" s="213">
        <v>30.509830818472793</v>
      </c>
      <c r="Z287" s="213">
        <v>30.606026407854642</v>
      </c>
      <c r="AA287" s="213">
        <v>30.579159212880143</v>
      </c>
      <c r="AB287" s="213">
        <v>30.488483364860354</v>
      </c>
      <c r="AC287" s="213">
        <v>30.365093499554764</v>
      </c>
      <c r="AD287" s="213">
        <v>30.213574863021357</v>
      </c>
      <c r="AE287" s="213">
        <v>30.024813895781637</v>
      </c>
      <c r="AF287" s="213">
        <v>29.791119735190048</v>
      </c>
      <c r="AG287" s="213">
        <v>29.563870352716876</v>
      </c>
      <c r="AH287" s="213">
        <v>29.307527962800052</v>
      </c>
      <c r="AI287" s="213">
        <v>29.03311610586514</v>
      </c>
      <c r="AJ287" s="213">
        <v>28.746478873239433</v>
      </c>
      <c r="AK287" s="213">
        <v>28.490706319702603</v>
      </c>
      <c r="AL287" s="213">
        <v>28.294815740162399</v>
      </c>
      <c r="AM287" s="213">
        <v>28.175254348539546</v>
      </c>
      <c r="AN287" s="213">
        <v>28.080911099779026</v>
      </c>
      <c r="AO287" s="213">
        <v>28.022264741694208</v>
      </c>
      <c r="AP287" s="213">
        <v>27.963094393186655</v>
      </c>
      <c r="AQ287" s="213">
        <v>27.89815817984832</v>
      </c>
      <c r="AR287" s="213">
        <v>27.806499261447566</v>
      </c>
      <c r="AS287" s="213">
        <v>27.705627705627705</v>
      </c>
      <c r="AT287" s="213">
        <v>27.589507945625119</v>
      </c>
      <c r="AU287" s="213">
        <v>27.516517683637776</v>
      </c>
      <c r="AV287" s="213">
        <v>27.496553082529051</v>
      </c>
      <c r="AW287" s="213">
        <v>27.491477842390218</v>
      </c>
      <c r="AX287" s="213">
        <v>27.560179518563849</v>
      </c>
      <c r="AY287" s="213">
        <v>27.598343685300208</v>
      </c>
      <c r="AZ287" s="213">
        <v>27.635983263598323</v>
      </c>
      <c r="BA287" s="213">
        <v>27.655099894847528</v>
      </c>
      <c r="BB287" s="213">
        <v>27.678949597628122</v>
      </c>
      <c r="BC287" s="213">
        <v>27.676295666949873</v>
      </c>
      <c r="BD287" s="213">
        <v>27.630180658873538</v>
      </c>
      <c r="BE287" s="213">
        <v>27.619250425894375</v>
      </c>
      <c r="BF287" s="213">
        <v>27.661393758016246</v>
      </c>
      <c r="BG287" s="213">
        <v>27.704599438566184</v>
      </c>
      <c r="BH287" s="213">
        <v>27.760803142732431</v>
      </c>
      <c r="BI287" s="213">
        <v>27.836644591611481</v>
      </c>
      <c r="BJ287" s="213">
        <v>27.905935050391939</v>
      </c>
      <c r="BK287" s="213">
        <v>27.989068549305397</v>
      </c>
      <c r="BL287" s="213">
        <v>28.024287716020552</v>
      </c>
      <c r="BM287" s="213">
        <v>28.073967339097024</v>
      </c>
      <c r="BN287" s="213">
        <v>28.158933859822312</v>
      </c>
      <c r="BO287" s="213">
        <v>28.219315895372233</v>
      </c>
      <c r="BP287" s="213">
        <v>28.314321926489228</v>
      </c>
      <c r="BQ287" s="213">
        <v>28.466039175782242</v>
      </c>
      <c r="BR287" s="213">
        <v>28.567813765182187</v>
      </c>
      <c r="BS287" s="213">
        <v>28.70022539444027</v>
      </c>
      <c r="BT287" s="213">
        <v>28.822800495662946</v>
      </c>
      <c r="BU287" s="213">
        <v>28.918918918918919</v>
      </c>
      <c r="BV287" s="213">
        <v>28.995098039215687</v>
      </c>
      <c r="BW287" s="213">
        <v>29.046454767726161</v>
      </c>
      <c r="BX287" s="213">
        <v>29.122892743708771</v>
      </c>
      <c r="BY287" s="213">
        <v>29.177914110429448</v>
      </c>
      <c r="BZ287" s="213">
        <v>29.233820976940244</v>
      </c>
    </row>
    <row r="288" spans="1:78" s="211" customFormat="1" ht="15" customHeight="1" x14ac:dyDescent="0.2">
      <c r="A288" s="212" t="s">
        <v>15</v>
      </c>
      <c r="B288" s="213"/>
      <c r="C288" s="213"/>
      <c r="D288" s="213"/>
      <c r="E288" s="213"/>
      <c r="F288" s="213"/>
      <c r="G288" s="213"/>
      <c r="H288" s="213">
        <v>16.50935585361815</v>
      </c>
      <c r="I288" s="213">
        <v>16.521301576652132</v>
      </c>
      <c r="J288" s="213">
        <v>16.530054644808743</v>
      </c>
      <c r="K288" s="213">
        <v>16.536254564423576</v>
      </c>
      <c r="L288" s="213">
        <v>16.558155903572057</v>
      </c>
      <c r="M288" s="213">
        <v>16.584245849523136</v>
      </c>
      <c r="N288" s="213">
        <v>16.643332166608328</v>
      </c>
      <c r="O288" s="213">
        <v>16.775524235132348</v>
      </c>
      <c r="P288" s="213">
        <v>16.965797494073822</v>
      </c>
      <c r="Q288" s="213">
        <v>17.33198585144012</v>
      </c>
      <c r="R288" s="213">
        <v>17.896522476675148</v>
      </c>
      <c r="S288" s="213">
        <v>18.746754370780682</v>
      </c>
      <c r="T288" s="213">
        <v>19.814517567326558</v>
      </c>
      <c r="U288" s="213">
        <v>20.955882352941178</v>
      </c>
      <c r="V288" s="213">
        <v>21.980495123780948</v>
      </c>
      <c r="W288" s="213">
        <v>22.722986988497077</v>
      </c>
      <c r="X288" s="213">
        <v>23.257561525455568</v>
      </c>
      <c r="Y288" s="213">
        <v>23.507737656595431</v>
      </c>
      <c r="Z288" s="213">
        <v>23.560115190784735</v>
      </c>
      <c r="AA288" s="213">
        <v>23.463096706006695</v>
      </c>
      <c r="AB288" s="213">
        <v>23.292408784367975</v>
      </c>
      <c r="AC288" s="213">
        <v>23.096620006828271</v>
      </c>
      <c r="AD288" s="213">
        <v>22.866317390569545</v>
      </c>
      <c r="AE288" s="213">
        <v>22.58930068757337</v>
      </c>
      <c r="AF288" s="213">
        <v>22.3</v>
      </c>
      <c r="AG288" s="213">
        <v>22.050585639110505</v>
      </c>
      <c r="AH288" s="213">
        <v>21.86079048618398</v>
      </c>
      <c r="AI288" s="213">
        <v>21.688053497198627</v>
      </c>
      <c r="AJ288" s="213">
        <v>21.559805024371954</v>
      </c>
      <c r="AK288" s="213">
        <v>21.441124780316343</v>
      </c>
      <c r="AL288" s="213">
        <v>21.304436720507052</v>
      </c>
      <c r="AM288" s="213">
        <v>21.19047619047619</v>
      </c>
      <c r="AN288" s="213">
        <v>21.047815145275681</v>
      </c>
      <c r="AO288" s="213">
        <v>20.9023278137749</v>
      </c>
      <c r="AP288" s="213">
        <v>20.805201300325081</v>
      </c>
      <c r="AQ288" s="213">
        <v>20.78492124967725</v>
      </c>
      <c r="AR288" s="213">
        <v>20.81447963800905</v>
      </c>
      <c r="AS288" s="213">
        <v>20.883315158124319</v>
      </c>
      <c r="AT288" s="213">
        <v>20.978049458182831</v>
      </c>
      <c r="AU288" s="213">
        <v>21.011013837898897</v>
      </c>
      <c r="AV288" s="213">
        <v>21.076746849942726</v>
      </c>
      <c r="AW288" s="213">
        <v>21.118555199533937</v>
      </c>
      <c r="AX288" s="213">
        <v>21.105527638190953</v>
      </c>
      <c r="AY288" s="213">
        <v>21.107784431137723</v>
      </c>
      <c r="AZ288" s="213">
        <v>21.156174334140434</v>
      </c>
      <c r="BA288" s="213">
        <v>21.214896214896214</v>
      </c>
      <c r="BB288" s="213">
        <v>21.287128712871286</v>
      </c>
      <c r="BC288" s="213">
        <v>21.372610466938262</v>
      </c>
      <c r="BD288" s="213">
        <v>21.469284357188094</v>
      </c>
      <c r="BE288" s="213">
        <v>21.553645335880294</v>
      </c>
      <c r="BF288" s="213">
        <v>21.610439210693823</v>
      </c>
      <c r="BG288" s="213">
        <v>21.676761236850496</v>
      </c>
      <c r="BH288" s="213">
        <v>21.649156319643424</v>
      </c>
      <c r="BI288" s="213">
        <v>21.711568938193341</v>
      </c>
      <c r="BJ288" s="213">
        <v>21.730890713834491</v>
      </c>
      <c r="BK288" s="213">
        <v>21.759697256385998</v>
      </c>
      <c r="BL288" s="213">
        <v>21.82741116751269</v>
      </c>
      <c r="BM288" s="213">
        <v>21.888959795788129</v>
      </c>
      <c r="BN288" s="213">
        <v>21.990369181380416</v>
      </c>
      <c r="BO288" s="213">
        <v>22.060252672497572</v>
      </c>
      <c r="BP288" s="213">
        <v>22.123893805309734</v>
      </c>
      <c r="BQ288" s="213">
        <v>22.155287817938422</v>
      </c>
      <c r="BR288" s="213">
        <v>22.214604045251971</v>
      </c>
      <c r="BS288" s="213">
        <v>22.292323869610936</v>
      </c>
      <c r="BT288" s="213">
        <v>22.380106571936057</v>
      </c>
      <c r="BU288" s="213">
        <v>22.475106685633001</v>
      </c>
      <c r="BV288" s="213">
        <v>22.593250444049733</v>
      </c>
      <c r="BW288" s="213">
        <v>22.695285010555946</v>
      </c>
      <c r="BX288" s="213">
        <v>22.807625649913348</v>
      </c>
      <c r="BY288" s="213">
        <v>22.901023890784984</v>
      </c>
      <c r="BZ288" s="213">
        <v>22.970697204445941</v>
      </c>
    </row>
    <row r="289" spans="1:78" s="211" customFormat="1" ht="15" customHeight="1" x14ac:dyDescent="0.2">
      <c r="A289" s="212" t="s">
        <v>47</v>
      </c>
      <c r="B289" s="213"/>
      <c r="C289" s="213"/>
      <c r="D289" s="213"/>
      <c r="E289" s="213"/>
      <c r="F289" s="213"/>
      <c r="G289" s="213"/>
      <c r="H289" s="213">
        <v>13.006134969325153</v>
      </c>
      <c r="I289" s="213">
        <v>13.051414663827199</v>
      </c>
      <c r="J289" s="213">
        <v>13.076456310679612</v>
      </c>
      <c r="K289" s="213">
        <v>13.067316478830337</v>
      </c>
      <c r="L289" s="213">
        <v>13.086419753086421</v>
      </c>
      <c r="M289" s="213">
        <v>13.129722921914357</v>
      </c>
      <c r="N289" s="213">
        <v>13.19335631463491</v>
      </c>
      <c r="O289" s="213">
        <v>13.312401883830455</v>
      </c>
      <c r="P289" s="213">
        <v>13.504111321948134</v>
      </c>
      <c r="Q289" s="213">
        <v>13.777777777777779</v>
      </c>
      <c r="R289" s="213">
        <v>14.218009478672986</v>
      </c>
      <c r="S289" s="213">
        <v>14.875269479519556</v>
      </c>
      <c r="T289" s="213">
        <v>15.707434052757794</v>
      </c>
      <c r="U289" s="213">
        <v>16.554153213971233</v>
      </c>
      <c r="V289" s="213">
        <v>17.275650394621454</v>
      </c>
      <c r="W289" s="213">
        <v>17.79686111933669</v>
      </c>
      <c r="X289" s="213">
        <v>18.252776943860702</v>
      </c>
      <c r="Y289" s="213">
        <v>18.440366972477065</v>
      </c>
      <c r="Z289" s="213">
        <v>18.513893225101469</v>
      </c>
      <c r="AA289" s="213">
        <v>18.471739816861383</v>
      </c>
      <c r="AB289" s="213">
        <v>18.316519546027742</v>
      </c>
      <c r="AC289" s="213">
        <v>18.190240889437923</v>
      </c>
      <c r="AD289" s="213">
        <v>18.079951544518476</v>
      </c>
      <c r="AE289" s="213">
        <v>17.886904761904763</v>
      </c>
      <c r="AF289" s="213">
        <v>17.629803461425638</v>
      </c>
      <c r="AG289" s="213">
        <v>17.469701448418565</v>
      </c>
      <c r="AH289" s="213">
        <v>17.308832246591582</v>
      </c>
      <c r="AI289" s="213">
        <v>17.144563918757466</v>
      </c>
      <c r="AJ289" s="213">
        <v>17.004538577912253</v>
      </c>
      <c r="AK289" s="213">
        <v>16.877897990726428</v>
      </c>
      <c r="AL289" s="213">
        <v>16.751592356687897</v>
      </c>
      <c r="AM289" s="213">
        <v>16.787360105332453</v>
      </c>
      <c r="AN289" s="213">
        <v>16.717531366564938</v>
      </c>
      <c r="AO289" s="213">
        <v>16.678272980501394</v>
      </c>
      <c r="AP289" s="213">
        <v>16.564858066834351</v>
      </c>
      <c r="AQ289" s="213">
        <v>16.486788239672499</v>
      </c>
      <c r="AR289" s="213">
        <v>16.434648105181747</v>
      </c>
      <c r="AS289" s="213">
        <v>16.397415185783522</v>
      </c>
      <c r="AT289" s="213">
        <v>16.301600673967986</v>
      </c>
      <c r="AU289" s="213">
        <v>16.302447552447553</v>
      </c>
      <c r="AV289" s="213">
        <v>16.269662921348317</v>
      </c>
      <c r="AW289" s="213">
        <v>16.391184573002754</v>
      </c>
      <c r="AX289" s="213">
        <v>16.510757717492986</v>
      </c>
      <c r="AY289" s="213">
        <v>16.579572446555822</v>
      </c>
      <c r="AZ289" s="213">
        <v>16.650625601539943</v>
      </c>
      <c r="BA289" s="213">
        <v>16.739659367396595</v>
      </c>
      <c r="BB289" s="213">
        <v>16.814159292035399</v>
      </c>
      <c r="BC289" s="213">
        <v>16.815476190476193</v>
      </c>
      <c r="BD289" s="213">
        <v>16.891554222888555</v>
      </c>
      <c r="BE289" s="213">
        <v>16.901408450704224</v>
      </c>
      <c r="BF289" s="213">
        <v>16.91919191919192</v>
      </c>
      <c r="BG289" s="213">
        <v>17.039674465920651</v>
      </c>
      <c r="BH289" s="213">
        <v>17.179487179487179</v>
      </c>
      <c r="BI289" s="213">
        <v>17.268041237113401</v>
      </c>
      <c r="BJ289" s="213">
        <v>17.328519855595665</v>
      </c>
      <c r="BK289" s="213">
        <v>17.384615384615383</v>
      </c>
      <c r="BL289" s="213">
        <v>17.5</v>
      </c>
      <c r="BM289" s="213">
        <v>17.510121457489877</v>
      </c>
      <c r="BN289" s="213">
        <v>17.502507522567704</v>
      </c>
      <c r="BO289" s="213">
        <v>17.603182496270513</v>
      </c>
      <c r="BP289" s="213">
        <v>17.638339920948617</v>
      </c>
      <c r="BQ289" s="213">
        <v>17.687747035573125</v>
      </c>
      <c r="BR289" s="213">
        <v>17.777777777777779</v>
      </c>
      <c r="BS289" s="213">
        <v>17.885375494071145</v>
      </c>
      <c r="BT289" s="213">
        <v>18.00595238095238</v>
      </c>
      <c r="BU289" s="213">
        <v>18.022965551672492</v>
      </c>
      <c r="BV289" s="213">
        <v>18.121827411167512</v>
      </c>
      <c r="BW289" s="213">
        <v>18.16770186335404</v>
      </c>
      <c r="BX289" s="213">
        <v>18.23932525039536</v>
      </c>
      <c r="BY289" s="213">
        <v>18.312101910828023</v>
      </c>
      <c r="BZ289" s="213">
        <v>18.43634442683571</v>
      </c>
    </row>
    <row r="290" spans="1:78" s="211" customFormat="1" ht="15" customHeight="1" x14ac:dyDescent="0.2">
      <c r="A290" s="212" t="s">
        <v>48</v>
      </c>
      <c r="B290" s="213"/>
      <c r="C290" s="213"/>
      <c r="D290" s="213"/>
      <c r="E290" s="213"/>
      <c r="F290" s="213"/>
      <c r="G290" s="213"/>
      <c r="H290" s="213">
        <v>11.095204008589835</v>
      </c>
      <c r="I290" s="213">
        <v>11.149584487534627</v>
      </c>
      <c r="J290" s="213">
        <v>11.103495544893763</v>
      </c>
      <c r="K290" s="213">
        <v>11.149584487534627</v>
      </c>
      <c r="L290" s="213">
        <v>11.126860382707299</v>
      </c>
      <c r="M290" s="213">
        <v>11.135531135531137</v>
      </c>
      <c r="N290" s="213">
        <v>11.274509803921569</v>
      </c>
      <c r="O290" s="213">
        <v>11.277173913043478</v>
      </c>
      <c r="P290" s="213">
        <v>11.447811447811448</v>
      </c>
      <c r="Q290" s="213">
        <v>11.692726036709722</v>
      </c>
      <c r="R290" s="213">
        <v>11.91637630662021</v>
      </c>
      <c r="S290" s="213">
        <v>12.474437627811861</v>
      </c>
      <c r="T290" s="213">
        <v>13.070115724982982</v>
      </c>
      <c r="U290" s="213">
        <v>13.705234159779614</v>
      </c>
      <c r="V290" s="213">
        <v>14.225941422594143</v>
      </c>
      <c r="W290" s="213">
        <v>14.556962025316455</v>
      </c>
      <c r="X290" s="213">
        <v>14.804845222072679</v>
      </c>
      <c r="Y290" s="213">
        <v>14.913957934990441</v>
      </c>
      <c r="Z290" s="213">
        <v>14.753086419753087</v>
      </c>
      <c r="AA290" s="213">
        <v>14.56548347613219</v>
      </c>
      <c r="AB290" s="213">
        <v>14.241293532338309</v>
      </c>
      <c r="AC290" s="213">
        <v>14.102564102564102</v>
      </c>
      <c r="AD290" s="213">
        <v>13.786764705882353</v>
      </c>
      <c r="AE290" s="213">
        <v>13.56565028002489</v>
      </c>
      <c r="AF290" s="213">
        <v>13.215859030837004</v>
      </c>
      <c r="AG290" s="213">
        <v>12.903225806451612</v>
      </c>
      <c r="AH290" s="213">
        <v>12.745719720989221</v>
      </c>
      <c r="AI290" s="213">
        <v>12.570710245128849</v>
      </c>
      <c r="AJ290" s="213">
        <v>12.397734424166142</v>
      </c>
      <c r="AK290" s="213">
        <v>12.167300380228136</v>
      </c>
      <c r="AL290" s="213">
        <v>11.946050096339114</v>
      </c>
      <c r="AM290" s="213">
        <v>12.020460358056265</v>
      </c>
      <c r="AN290" s="213">
        <v>11.989795918367346</v>
      </c>
      <c r="AO290" s="213">
        <v>11.843790012804098</v>
      </c>
      <c r="AP290" s="213">
        <v>11.700064641241111</v>
      </c>
      <c r="AQ290" s="213">
        <v>11.578947368421053</v>
      </c>
      <c r="AR290" s="213">
        <v>11.690885072655217</v>
      </c>
      <c r="AS290" s="213">
        <v>11.75684702738811</v>
      </c>
      <c r="AT290" s="213">
        <v>11.74061433447099</v>
      </c>
      <c r="AU290" s="213">
        <v>11.744022503516174</v>
      </c>
      <c r="AV290" s="213">
        <v>11.588921282798834</v>
      </c>
      <c r="AW290" s="213">
        <v>11.650485436893204</v>
      </c>
      <c r="AX290" s="213">
        <v>11.669242658423492</v>
      </c>
      <c r="AY290" s="213">
        <v>11.646586345381527</v>
      </c>
      <c r="AZ290" s="213">
        <v>11.710963455149502</v>
      </c>
      <c r="BA290" s="213">
        <v>11.679454390451834</v>
      </c>
      <c r="BB290" s="213">
        <v>11.962134251290877</v>
      </c>
      <c r="BC290" s="213">
        <v>12.020905923344948</v>
      </c>
      <c r="BD290" s="213">
        <v>12.180052956751986</v>
      </c>
      <c r="BE290" s="213">
        <v>12.142857142857142</v>
      </c>
      <c r="BF290" s="213">
        <v>12.162162162162163</v>
      </c>
      <c r="BG290" s="213">
        <v>12.320143884892087</v>
      </c>
      <c r="BH290" s="213">
        <v>12.421242124212421</v>
      </c>
      <c r="BI290" s="213">
        <v>12.477396021699819</v>
      </c>
      <c r="BJ290" s="213">
        <v>12.522686025408348</v>
      </c>
      <c r="BK290" s="213">
        <v>12.477231329690346</v>
      </c>
      <c r="BL290" s="213">
        <v>12.669683257918551</v>
      </c>
      <c r="BM290" s="213">
        <v>12.771739130434783</v>
      </c>
      <c r="BN290" s="213">
        <v>12.897366030881017</v>
      </c>
      <c r="BO290" s="213">
        <v>12.964641885766092</v>
      </c>
      <c r="BP290" s="213">
        <v>12.926391382405743</v>
      </c>
      <c r="BQ290" s="213">
        <v>13.051146384479717</v>
      </c>
      <c r="BR290" s="213">
        <v>13.107638888888889</v>
      </c>
      <c r="BS290" s="213">
        <v>13.196229648671808</v>
      </c>
      <c r="BT290" s="213">
        <v>13.209144792548688</v>
      </c>
      <c r="BU290" s="213">
        <v>13.327745180217937</v>
      </c>
      <c r="BV290" s="213">
        <v>13.432835820895523</v>
      </c>
      <c r="BW290" s="213">
        <v>13.486842105263158</v>
      </c>
      <c r="BX290" s="213">
        <v>13.535684987694832</v>
      </c>
      <c r="BY290" s="213">
        <v>13.628899835796387</v>
      </c>
      <c r="BZ290" s="213">
        <v>13.673805601317957</v>
      </c>
    </row>
    <row r="291" spans="1:78" s="211" customFormat="1" ht="15" customHeight="1" x14ac:dyDescent="0.2">
      <c r="A291" s="212" t="s">
        <v>49</v>
      </c>
      <c r="B291" s="213"/>
      <c r="C291" s="213"/>
      <c r="D291" s="213"/>
      <c r="E291" s="213"/>
      <c r="F291" s="213"/>
      <c r="G291" s="213"/>
      <c r="H291" s="213">
        <v>8.5539714867617107</v>
      </c>
      <c r="I291" s="213">
        <v>8.3969465648854964</v>
      </c>
      <c r="J291" s="213">
        <v>8.4269662921348321</v>
      </c>
      <c r="K291" s="213">
        <v>8.5388994307400381</v>
      </c>
      <c r="L291" s="213">
        <v>8.5828343313373257</v>
      </c>
      <c r="M291" s="213">
        <v>8.5339168490153181</v>
      </c>
      <c r="N291" s="213">
        <v>8.6868686868686869</v>
      </c>
      <c r="O291" s="213">
        <v>8.5436893203883493</v>
      </c>
      <c r="P291" s="213">
        <v>8.7954110898661568</v>
      </c>
      <c r="Q291" s="213">
        <v>8.9147286821705425</v>
      </c>
      <c r="R291" s="213">
        <v>8.9430894308943092</v>
      </c>
      <c r="S291" s="213">
        <v>9.1932457786116313</v>
      </c>
      <c r="T291" s="213">
        <v>9.7297297297297298</v>
      </c>
      <c r="U291" s="213">
        <v>10.160427807486631</v>
      </c>
      <c r="V291" s="213">
        <v>10.545454545454545</v>
      </c>
      <c r="W291" s="213">
        <v>10.576923076923077</v>
      </c>
      <c r="X291" s="213">
        <v>10.805860805860807</v>
      </c>
      <c r="Y291" s="213">
        <v>10.85409252669039</v>
      </c>
      <c r="Z291" s="213">
        <v>10.73943661971831</v>
      </c>
      <c r="AA291" s="213">
        <v>10.815602836879433</v>
      </c>
      <c r="AB291" s="213">
        <v>10.45045045045045</v>
      </c>
      <c r="AC291" s="213">
        <v>10.24390243902439</v>
      </c>
      <c r="AD291" s="213">
        <v>10.045662100456621</v>
      </c>
      <c r="AE291" s="213">
        <v>9.8096632503660324</v>
      </c>
      <c r="AF291" s="213">
        <v>9.4476744186046506</v>
      </c>
      <c r="AG291" s="213">
        <v>8.9393939393939394</v>
      </c>
      <c r="AH291" s="213">
        <v>8.7407407407407405</v>
      </c>
      <c r="AI291" s="213">
        <v>8.695652173913043</v>
      </c>
      <c r="AJ291" s="213">
        <v>8.6286594761171038</v>
      </c>
      <c r="AK291" s="213">
        <v>8.2934609250398719</v>
      </c>
      <c r="AL291" s="213">
        <v>7.9338842975206614</v>
      </c>
      <c r="AM291" s="213">
        <v>8.1210191082802545</v>
      </c>
      <c r="AN291" s="213">
        <v>8.125</v>
      </c>
      <c r="AO291" s="213">
        <v>8.0246913580246915</v>
      </c>
      <c r="AP291" s="213">
        <v>8.0246913580246915</v>
      </c>
      <c r="AQ291" s="213">
        <v>7.6323987538940807</v>
      </c>
      <c r="AR291" s="213">
        <v>7.8635014836795243</v>
      </c>
      <c r="AS291" s="213">
        <v>7.8717201166180768</v>
      </c>
      <c r="AT291" s="213">
        <v>7.8374455732946293</v>
      </c>
      <c r="AU291" s="213">
        <v>7.6583210603829164</v>
      </c>
      <c r="AV291" s="213">
        <v>7.5301204819277112</v>
      </c>
      <c r="AW291" s="213">
        <v>7.6358296622613802</v>
      </c>
      <c r="AX291" s="213">
        <v>7.8055964653902796</v>
      </c>
      <c r="AY291" s="213">
        <v>7.9699248120300759</v>
      </c>
      <c r="AZ291" s="213">
        <v>7.7639751552795024</v>
      </c>
      <c r="BA291" s="213">
        <v>7.7795786061588341</v>
      </c>
      <c r="BB291" s="213">
        <v>7.9416531604538081</v>
      </c>
      <c r="BC291" s="213">
        <v>8.1260364842454393</v>
      </c>
      <c r="BD291" s="213">
        <v>8.0756013745704465</v>
      </c>
      <c r="BE291" s="213">
        <v>8.0357142857142865</v>
      </c>
      <c r="BF291" s="213">
        <v>7.9335793357933575</v>
      </c>
      <c r="BG291" s="213">
        <v>8.1818181818181817</v>
      </c>
      <c r="BH291" s="213">
        <v>8.2116788321167888</v>
      </c>
      <c r="BI291" s="213">
        <v>8.4870848708487081</v>
      </c>
      <c r="BJ291" s="213">
        <v>8.458646616541353</v>
      </c>
      <c r="BK291" s="213">
        <v>8.413001912045889</v>
      </c>
      <c r="BL291" s="213">
        <v>8.5343228200371062</v>
      </c>
      <c r="BM291" s="213">
        <v>8.6715867158671589</v>
      </c>
      <c r="BN291" s="213">
        <v>8.6876155268022188</v>
      </c>
      <c r="BO291" s="213">
        <v>8.7523277467411553</v>
      </c>
      <c r="BP291" s="213">
        <v>8.6303939962476548</v>
      </c>
      <c r="BQ291" s="213">
        <v>8.9253187613843341</v>
      </c>
      <c r="BR291" s="213">
        <v>9.0415913200723335</v>
      </c>
      <c r="BS291" s="213">
        <v>9.2224231464737798</v>
      </c>
      <c r="BT291" s="213">
        <v>9.2391304347826075</v>
      </c>
      <c r="BU291" s="213">
        <v>9.2224231464737798</v>
      </c>
      <c r="BV291" s="213">
        <v>9.3103448275862082</v>
      </c>
      <c r="BW291" s="213">
        <v>9.4435075885328832</v>
      </c>
      <c r="BX291" s="213">
        <v>9.4684385382059801</v>
      </c>
      <c r="BY291" s="213">
        <v>9.3904448105436575</v>
      </c>
      <c r="BZ291" s="213">
        <v>9.3289689034369889</v>
      </c>
    </row>
    <row r="292" spans="1:78" s="211" customFormat="1" ht="15" customHeight="1" x14ac:dyDescent="0.2">
      <c r="A292" s="212" t="s">
        <v>50</v>
      </c>
      <c r="B292" s="213"/>
      <c r="C292" s="213"/>
      <c r="D292" s="213"/>
      <c r="E292" s="213"/>
      <c r="F292" s="213"/>
      <c r="G292" s="213"/>
      <c r="H292" s="213">
        <v>7.1999999999999993</v>
      </c>
      <c r="I292" s="213">
        <v>6.9230769230769234</v>
      </c>
      <c r="J292" s="213">
        <v>7.042253521126761</v>
      </c>
      <c r="K292" s="213">
        <v>6.7114093959731544</v>
      </c>
      <c r="L292" s="213">
        <v>6.9930069930069934</v>
      </c>
      <c r="M292" s="213">
        <v>6.8965517241379306</v>
      </c>
      <c r="N292" s="213">
        <v>7.2580645161290329</v>
      </c>
      <c r="O292" s="213">
        <v>6.5693430656934311</v>
      </c>
      <c r="P292" s="213">
        <v>6.8493150684931505</v>
      </c>
      <c r="Q292" s="213">
        <v>6.9930069930069934</v>
      </c>
      <c r="R292" s="213">
        <v>7.2580645161290329</v>
      </c>
      <c r="S292" s="213">
        <v>7.5757575757575761</v>
      </c>
      <c r="T292" s="213">
        <v>8.2758620689655178</v>
      </c>
      <c r="U292" s="213">
        <v>7.7922077922077921</v>
      </c>
      <c r="V292" s="213">
        <v>8.6666666666666679</v>
      </c>
      <c r="W292" s="213">
        <v>8.4615384615384617</v>
      </c>
      <c r="X292" s="213">
        <v>7.9710144927536222</v>
      </c>
      <c r="Y292" s="213">
        <v>8.3333333333333321</v>
      </c>
      <c r="Z292" s="213">
        <v>8.2840236686390547</v>
      </c>
      <c r="AA292" s="213">
        <v>8.235294117647058</v>
      </c>
      <c r="AB292" s="213">
        <v>7.8947368421052628</v>
      </c>
      <c r="AC292" s="213">
        <v>8.0246913580246915</v>
      </c>
      <c r="AD292" s="213">
        <v>7.9096045197740121</v>
      </c>
      <c r="AE292" s="213">
        <v>7.8947368421052628</v>
      </c>
      <c r="AF292" s="213">
        <v>7.7720207253886011</v>
      </c>
      <c r="AG292" s="213">
        <v>6.8571428571428577</v>
      </c>
      <c r="AH292" s="213">
        <v>6.4171122994652414</v>
      </c>
      <c r="AI292" s="213">
        <v>6.25</v>
      </c>
      <c r="AJ292" s="213">
        <v>5.93607305936073</v>
      </c>
      <c r="AK292" s="213">
        <v>5.6338028169014089</v>
      </c>
      <c r="AL292" s="213">
        <v>5.7894736842105265</v>
      </c>
      <c r="AM292" s="213">
        <v>5.3475935828877006</v>
      </c>
      <c r="AN292" s="213">
        <v>5.2631578947368416</v>
      </c>
      <c r="AO292" s="213">
        <v>5.1546391752577314</v>
      </c>
      <c r="AP292" s="213">
        <v>5.2083333333333339</v>
      </c>
      <c r="AQ292" s="213">
        <v>5</v>
      </c>
      <c r="AR292" s="213">
        <v>4.7619047619047619</v>
      </c>
      <c r="AS292" s="213">
        <v>4.9261083743842367</v>
      </c>
      <c r="AT292" s="213">
        <v>4.6728971962616823</v>
      </c>
      <c r="AU292" s="213">
        <v>4.6728971962616823</v>
      </c>
      <c r="AV292" s="213">
        <v>4.455445544554455</v>
      </c>
      <c r="AW292" s="213">
        <v>4.2452830188679247</v>
      </c>
      <c r="AX292" s="213">
        <v>4.9107142857142856</v>
      </c>
      <c r="AY292" s="213">
        <v>5.1502145922746783</v>
      </c>
      <c r="AZ292" s="213">
        <v>4.7826086956521738</v>
      </c>
      <c r="BA292" s="213">
        <v>4.1666666666666661</v>
      </c>
      <c r="BB292" s="213">
        <v>4.5662100456620998</v>
      </c>
      <c r="BC292" s="213">
        <v>4.4247787610619467</v>
      </c>
      <c r="BD292" s="213">
        <v>4.8245614035087714</v>
      </c>
      <c r="BE292" s="213">
        <v>4.954954954954955</v>
      </c>
      <c r="BF292" s="213">
        <v>4.4117647058823533</v>
      </c>
      <c r="BG292" s="213">
        <v>4.9504950495049505</v>
      </c>
      <c r="BH292" s="213">
        <v>4.9019607843137258</v>
      </c>
      <c r="BI292" s="213">
        <v>4.9019607843137258</v>
      </c>
      <c r="BJ292" s="213">
        <v>5.0761421319796955</v>
      </c>
      <c r="BK292" s="213">
        <v>4.918032786885246</v>
      </c>
      <c r="BL292" s="213">
        <v>5.4054054054054053</v>
      </c>
      <c r="BM292" s="213">
        <v>5.2631578947368416</v>
      </c>
      <c r="BN292" s="213">
        <v>5.6994818652849739</v>
      </c>
      <c r="BO292" s="213">
        <v>5.2631578947368416</v>
      </c>
      <c r="BP292" s="213">
        <v>5.5555555555555554</v>
      </c>
      <c r="BQ292" s="213">
        <v>5.4347826086956523</v>
      </c>
      <c r="BR292" s="213">
        <v>5.6994818652849739</v>
      </c>
      <c r="BS292" s="213">
        <v>5.5276381909547743</v>
      </c>
      <c r="BT292" s="213">
        <v>5.5837563451776653</v>
      </c>
      <c r="BU292" s="213">
        <v>5.913978494623656</v>
      </c>
      <c r="BV292" s="213">
        <v>5.7291666666666661</v>
      </c>
      <c r="BW292" s="213">
        <v>6</v>
      </c>
      <c r="BX292" s="213">
        <v>6.3106796116504853</v>
      </c>
      <c r="BY292" s="213">
        <v>6.3106796116504853</v>
      </c>
      <c r="BZ292" s="213">
        <v>6.0606060606060606</v>
      </c>
    </row>
    <row r="293" spans="1:78" s="211" customFormat="1" ht="15" customHeight="1" x14ac:dyDescent="0.2">
      <c r="A293" s="212" t="s">
        <v>183</v>
      </c>
      <c r="B293" s="213"/>
      <c r="C293" s="213"/>
      <c r="D293" s="213"/>
      <c r="E293" s="213"/>
      <c r="F293" s="213"/>
      <c r="G293" s="213"/>
      <c r="H293" s="213">
        <v>8.3333333333333321</v>
      </c>
      <c r="I293" s="213">
        <v>8.695652173913043</v>
      </c>
      <c r="J293" s="213">
        <v>8.695652173913043</v>
      </c>
      <c r="K293" s="213">
        <v>9.0909090909090917</v>
      </c>
      <c r="L293" s="213">
        <v>9.0909090909090917</v>
      </c>
      <c r="M293" s="213">
        <v>9.0909090909090917</v>
      </c>
      <c r="N293" s="213">
        <v>9.0909090909090917</v>
      </c>
      <c r="O293" s="213">
        <v>8.695652173913043</v>
      </c>
      <c r="P293" s="213">
        <v>4.5454545454545459</v>
      </c>
      <c r="Q293" s="213">
        <v>8.695652173913043</v>
      </c>
      <c r="R293" s="213">
        <v>8.3333333333333321</v>
      </c>
      <c r="S293" s="213">
        <v>8.695652173913043</v>
      </c>
      <c r="T293" s="213">
        <v>8.3333333333333321</v>
      </c>
      <c r="U293" s="213">
        <v>8.3333333333333321</v>
      </c>
      <c r="V293" s="213">
        <v>8.3333333333333321</v>
      </c>
      <c r="W293" s="213">
        <v>8</v>
      </c>
      <c r="X293" s="213">
        <v>8</v>
      </c>
      <c r="Y293" s="213">
        <v>7.4074074074074066</v>
      </c>
      <c r="Z293" s="213">
        <v>7.1428571428571423</v>
      </c>
      <c r="AA293" s="213">
        <v>6.8965517241379306</v>
      </c>
      <c r="AB293" s="213">
        <v>6.666666666666667</v>
      </c>
      <c r="AC293" s="213">
        <v>6.25</v>
      </c>
      <c r="AD293" s="213">
        <v>6.0606060606060606</v>
      </c>
      <c r="AE293" s="213">
        <v>6.0606060606060606</v>
      </c>
      <c r="AF293" s="213">
        <v>5.7142857142857144</v>
      </c>
      <c r="AG293" s="213">
        <v>5.7142857142857144</v>
      </c>
      <c r="AH293" s="213">
        <v>5.7142857142857144</v>
      </c>
      <c r="AI293" s="213">
        <v>5.7142857142857144</v>
      </c>
      <c r="AJ293" s="213">
        <v>5.7142857142857144</v>
      </c>
      <c r="AK293" s="213">
        <v>5.7142857142857144</v>
      </c>
      <c r="AL293" s="213">
        <v>5.7142857142857144</v>
      </c>
      <c r="AM293" s="213">
        <v>5.7142857142857144</v>
      </c>
      <c r="AN293" s="213">
        <v>5.4054054054054053</v>
      </c>
      <c r="AO293" s="213">
        <v>5.1282051282051277</v>
      </c>
      <c r="AP293" s="213">
        <v>4.8780487804878048</v>
      </c>
      <c r="AQ293" s="213">
        <v>4.6511627906976747</v>
      </c>
      <c r="AR293" s="213">
        <v>4.5454545454545459</v>
      </c>
      <c r="AS293" s="213">
        <v>4.4444444444444446</v>
      </c>
      <c r="AT293" s="213">
        <v>4.5454545454545459</v>
      </c>
      <c r="AU293" s="213">
        <v>4.4444444444444446</v>
      </c>
      <c r="AV293" s="213">
        <v>4.3478260869565215</v>
      </c>
      <c r="AW293" s="213">
        <v>4.2553191489361701</v>
      </c>
      <c r="AX293" s="213">
        <v>4.1666666666666661</v>
      </c>
      <c r="AY293" s="213">
        <v>3.9215686274509802</v>
      </c>
      <c r="AZ293" s="213">
        <v>3.8461538461538463</v>
      </c>
      <c r="BA293" s="213">
        <v>3.7735849056603774</v>
      </c>
      <c r="BB293" s="213">
        <v>3.6363636363636362</v>
      </c>
      <c r="BC293" s="213">
        <v>3.5714285714285712</v>
      </c>
      <c r="BD293" s="213">
        <v>3.5087719298245612</v>
      </c>
      <c r="BE293" s="213">
        <v>3.3898305084745761</v>
      </c>
      <c r="BF293" s="213">
        <v>3.3333333333333335</v>
      </c>
      <c r="BG293" s="213">
        <v>3.3333333333333335</v>
      </c>
      <c r="BH293" s="213">
        <v>3.3333333333333335</v>
      </c>
      <c r="BI293" s="213">
        <v>3.3333333333333335</v>
      </c>
      <c r="BJ293" s="213">
        <v>3.3898305084745761</v>
      </c>
      <c r="BK293" s="213">
        <v>3.3898305084745761</v>
      </c>
      <c r="BL293" s="213">
        <v>3.4482758620689653</v>
      </c>
      <c r="BM293" s="213">
        <v>3.5087719298245612</v>
      </c>
      <c r="BN293" s="213">
        <v>3.5714285714285712</v>
      </c>
      <c r="BO293" s="213">
        <v>3.6363636363636362</v>
      </c>
      <c r="BP293" s="213">
        <v>3.6363636363636362</v>
      </c>
      <c r="BQ293" s="213">
        <v>3.7037037037037033</v>
      </c>
      <c r="BR293" s="213">
        <v>3.7735849056603774</v>
      </c>
      <c r="BS293" s="213">
        <v>3.7735849056603774</v>
      </c>
      <c r="BT293" s="213">
        <v>3.7037037037037033</v>
      </c>
      <c r="BU293" s="213">
        <v>3.7735849056603774</v>
      </c>
      <c r="BV293" s="213">
        <v>3.7735849056603774</v>
      </c>
      <c r="BW293" s="213">
        <v>3.7037037037037033</v>
      </c>
      <c r="BX293" s="213">
        <v>3.6363636363636362</v>
      </c>
      <c r="BY293" s="213">
        <v>3.6363636363636362</v>
      </c>
      <c r="BZ293" s="213">
        <v>3.6363636363636362</v>
      </c>
    </row>
    <row r="294" spans="1:78" s="211" customFormat="1" ht="15" customHeight="1" x14ac:dyDescent="0.2">
      <c r="A294" s="212"/>
      <c r="B294" s="213"/>
      <c r="C294" s="213"/>
      <c r="D294" s="213"/>
      <c r="E294" s="213"/>
      <c r="F294" s="213"/>
      <c r="G294" s="213"/>
      <c r="H294" s="213"/>
      <c r="I294" s="213"/>
      <c r="J294" s="213"/>
      <c r="K294" s="213"/>
      <c r="L294" s="213"/>
      <c r="M294" s="213"/>
      <c r="N294" s="213"/>
      <c r="O294" s="213"/>
      <c r="P294" s="213"/>
      <c r="Q294" s="213"/>
      <c r="R294" s="213"/>
      <c r="S294" s="213"/>
      <c r="T294" s="213"/>
      <c r="U294" s="213"/>
      <c r="V294" s="213"/>
      <c r="W294" s="213"/>
      <c r="X294" s="213"/>
      <c r="Y294" s="213"/>
      <c r="Z294" s="213"/>
      <c r="AA294" s="213"/>
      <c r="AB294" s="213"/>
      <c r="AC294" s="213"/>
      <c r="AD294" s="213"/>
      <c r="AE294" s="213"/>
      <c r="AF294" s="213"/>
      <c r="AG294" s="213"/>
      <c r="AH294" s="213"/>
      <c r="AI294" s="213"/>
      <c r="AJ294" s="213"/>
      <c r="AK294" s="213"/>
      <c r="AL294" s="213"/>
      <c r="AM294" s="213"/>
      <c r="AN294" s="213"/>
      <c r="AO294" s="213"/>
      <c r="AP294" s="213"/>
      <c r="AQ294" s="213"/>
      <c r="AR294" s="213"/>
      <c r="AS294" s="213"/>
      <c r="AT294" s="213"/>
      <c r="AU294" s="213"/>
      <c r="AV294" s="213"/>
      <c r="AW294" s="213"/>
      <c r="AX294" s="213"/>
      <c r="AY294" s="213"/>
      <c r="AZ294" s="213"/>
      <c r="BA294" s="213"/>
      <c r="BB294" s="213"/>
      <c r="BC294" s="213"/>
      <c r="BD294" s="213"/>
      <c r="BE294" s="213"/>
      <c r="BF294" s="213"/>
      <c r="BG294" s="213"/>
      <c r="BH294" s="213"/>
      <c r="BI294" s="213"/>
      <c r="BJ294" s="213"/>
      <c r="BK294" s="213"/>
      <c r="BL294" s="213"/>
      <c r="BM294" s="213"/>
      <c r="BN294" s="213"/>
      <c r="BO294" s="213"/>
      <c r="BP294" s="213"/>
      <c r="BQ294" s="213"/>
      <c r="BR294" s="213"/>
      <c r="BS294" s="213"/>
      <c r="BT294" s="213"/>
      <c r="BU294" s="213"/>
      <c r="BV294" s="213"/>
      <c r="BW294" s="213"/>
      <c r="BX294" s="213"/>
      <c r="BY294" s="213"/>
      <c r="BZ294" s="213"/>
    </row>
    <row r="295" spans="1:78" s="173" customFormat="1" ht="15" customHeight="1" x14ac:dyDescent="0.2">
      <c r="A295" s="177" t="s">
        <v>181</v>
      </c>
      <c r="B295" s="214"/>
      <c r="C295" s="214"/>
      <c r="D295" s="214"/>
      <c r="E295" s="214"/>
      <c r="F295" s="214"/>
      <c r="G295" s="214"/>
      <c r="H295" s="214">
        <v>85.763140887548474</v>
      </c>
      <c r="I295" s="214">
        <v>85.542954911874702</v>
      </c>
      <c r="J295" s="214">
        <v>85.325986733650367</v>
      </c>
      <c r="K295" s="214">
        <v>85.110504634984309</v>
      </c>
      <c r="L295" s="214">
        <v>84.888227739974781</v>
      </c>
      <c r="M295" s="214">
        <v>84.665718349928881</v>
      </c>
      <c r="N295" s="214">
        <v>84.386095435107393</v>
      </c>
      <c r="O295" s="214">
        <v>84.093407611448058</v>
      </c>
      <c r="P295" s="214">
        <v>83.827435442862281</v>
      </c>
      <c r="Q295" s="214">
        <v>83.605807042199046</v>
      </c>
      <c r="R295" s="214">
        <v>83.450511653037964</v>
      </c>
      <c r="S295" s="214">
        <v>83.367904959456908</v>
      </c>
      <c r="T295" s="214">
        <v>83.344807170689393</v>
      </c>
      <c r="U295" s="214">
        <v>83.365261363796435</v>
      </c>
      <c r="V295" s="214">
        <v>83.404415001479364</v>
      </c>
      <c r="W295" s="214">
        <v>83.436819252826723</v>
      </c>
      <c r="X295" s="214">
        <v>83.467039777350266</v>
      </c>
      <c r="Y295" s="214">
        <v>83.552027192552671</v>
      </c>
      <c r="Z295" s="214">
        <v>83.616939216291257</v>
      </c>
      <c r="AA295" s="214">
        <v>83.655477224271294</v>
      </c>
      <c r="AB295" s="214">
        <v>83.662191057166211</v>
      </c>
      <c r="AC295" s="214">
        <v>83.642297130576665</v>
      </c>
      <c r="AD295" s="214">
        <v>83.603591963305121</v>
      </c>
      <c r="AE295" s="214">
        <v>83.558711857179162</v>
      </c>
      <c r="AF295" s="214">
        <v>83.50969503717333</v>
      </c>
      <c r="AG295" s="214">
        <v>83.410323008001114</v>
      </c>
      <c r="AH295" s="214">
        <v>83.310356161381918</v>
      </c>
      <c r="AI295" s="214">
        <v>83.204322501532801</v>
      </c>
      <c r="AJ295" s="214">
        <v>83.096874307248953</v>
      </c>
      <c r="AK295" s="214">
        <v>82.968294809364835</v>
      </c>
      <c r="AL295" s="214">
        <v>82.827952871206833</v>
      </c>
      <c r="AM295" s="214">
        <v>82.660033565092306</v>
      </c>
      <c r="AN295" s="214">
        <v>82.657288875657443</v>
      </c>
      <c r="AO295" s="214">
        <v>82.654842449957314</v>
      </c>
      <c r="AP295" s="214">
        <v>82.646293122620648</v>
      </c>
      <c r="AQ295" s="214">
        <v>82.630702720120297</v>
      </c>
      <c r="AR295" s="214">
        <v>82.597978462640114</v>
      </c>
      <c r="AS295" s="214">
        <v>82.560027102183696</v>
      </c>
      <c r="AT295" s="214">
        <v>82.515257570936868</v>
      </c>
      <c r="AU295" s="214">
        <v>82.4655992179284</v>
      </c>
      <c r="AV295" s="214">
        <v>82.398168087106853</v>
      </c>
      <c r="AW295" s="214">
        <v>82.32701083413528</v>
      </c>
      <c r="AX295" s="214">
        <v>82.234856906902138</v>
      </c>
      <c r="AY295" s="214">
        <v>82.147613942760614</v>
      </c>
      <c r="AZ295" s="214">
        <v>82.047322540473218</v>
      </c>
      <c r="BA295" s="214">
        <v>81.95561437442737</v>
      </c>
      <c r="BB295" s="214">
        <v>81.858353405999267</v>
      </c>
      <c r="BC295" s="214">
        <v>81.76574663835811</v>
      </c>
      <c r="BD295" s="214">
        <v>81.657007709111923</v>
      </c>
      <c r="BE295" s="214">
        <v>81.565717021785971</v>
      </c>
      <c r="BF295" s="214">
        <v>81.459925276458335</v>
      </c>
      <c r="BG295" s="214">
        <v>81.352235550708826</v>
      </c>
      <c r="BH295" s="214">
        <v>81.239890082048689</v>
      </c>
      <c r="BI295" s="214">
        <v>81.126609654953469</v>
      </c>
      <c r="BJ295" s="214">
        <v>81.009591115598184</v>
      </c>
      <c r="BK295" s="214">
        <v>80.881960276870629</v>
      </c>
      <c r="BL295" s="214">
        <v>80.745938270058062</v>
      </c>
      <c r="BM295" s="214">
        <v>80.608324666228</v>
      </c>
      <c r="BN295" s="214">
        <v>80.456721438737219</v>
      </c>
      <c r="BO295" s="214">
        <v>80.306546967374643</v>
      </c>
      <c r="BP295" s="214">
        <v>80.16624438814064</v>
      </c>
      <c r="BQ295" s="214">
        <v>80.020297699594039</v>
      </c>
      <c r="BR295" s="214">
        <v>79.880140903060521</v>
      </c>
      <c r="BS295" s="214">
        <v>79.741609259388127</v>
      </c>
      <c r="BT295" s="214">
        <v>79.604551652795408</v>
      </c>
      <c r="BU295" s="214">
        <v>79.466349017272194</v>
      </c>
      <c r="BV295" s="214">
        <v>79.331483045734288</v>
      </c>
      <c r="BW295" s="214">
        <v>79.199765355754892</v>
      </c>
      <c r="BX295" s="214">
        <v>79.062515467999802</v>
      </c>
      <c r="BY295" s="214">
        <v>78.938008766437079</v>
      </c>
      <c r="BZ295" s="214">
        <v>78.798398540441923</v>
      </c>
    </row>
    <row r="296" spans="1:78" s="173" customFormat="1" ht="15" customHeight="1" x14ac:dyDescent="0.2">
      <c r="A296" s="177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  <c r="AL296" s="214"/>
      <c r="AM296" s="214"/>
      <c r="AN296" s="214"/>
      <c r="AO296" s="214"/>
      <c r="AP296" s="214"/>
      <c r="AQ296" s="214"/>
      <c r="AR296" s="214"/>
      <c r="AS296" s="214"/>
      <c r="AT296" s="214"/>
      <c r="AU296" s="214"/>
      <c r="AV296" s="214"/>
      <c r="AW296" s="214"/>
      <c r="AX296" s="214"/>
      <c r="AY296" s="214"/>
      <c r="AZ296" s="214"/>
      <c r="BA296" s="214"/>
      <c r="BB296" s="214"/>
      <c r="BC296" s="214"/>
      <c r="BD296" s="214"/>
      <c r="BE296" s="214"/>
      <c r="BF296" s="214"/>
      <c r="BG296" s="214"/>
      <c r="BH296" s="214"/>
      <c r="BI296" s="214"/>
      <c r="BJ296" s="214"/>
      <c r="BK296" s="214"/>
      <c r="BL296" s="214"/>
      <c r="BM296" s="214"/>
      <c r="BN296" s="214"/>
      <c r="BO296" s="214"/>
      <c r="BP296" s="214"/>
      <c r="BQ296" s="214"/>
      <c r="BR296" s="214"/>
      <c r="BS296" s="214"/>
      <c r="BT296" s="214"/>
      <c r="BU296" s="214"/>
      <c r="BV296" s="214"/>
      <c r="BW296" s="214"/>
      <c r="BX296" s="214"/>
      <c r="BY296" s="214"/>
      <c r="BZ296" s="214"/>
    </row>
    <row r="297" spans="1:78" ht="15" customHeight="1" x14ac:dyDescent="0.2">
      <c r="A297" s="178" t="s">
        <v>3</v>
      </c>
      <c r="B297" s="215"/>
      <c r="C297" s="215"/>
      <c r="D297" s="215"/>
      <c r="E297" s="215"/>
      <c r="F297" s="215"/>
      <c r="G297" s="215"/>
      <c r="H297" s="219">
        <v>80.330711902076175</v>
      </c>
      <c r="I297" s="219">
        <v>79.980595805733799</v>
      </c>
      <c r="J297" s="219">
        <v>79.586807581921221</v>
      </c>
      <c r="K297" s="219">
        <v>79.153164996243419</v>
      </c>
      <c r="L297" s="219">
        <v>78.686611795064749</v>
      </c>
      <c r="M297" s="219">
        <v>78.197043309099229</v>
      </c>
      <c r="N297" s="219">
        <v>77.696616983476062</v>
      </c>
      <c r="O297" s="219">
        <v>77.198613827358599</v>
      </c>
      <c r="P297" s="219">
        <v>76.716060973886059</v>
      </c>
      <c r="Q297" s="219">
        <v>76.260409097862066</v>
      </c>
      <c r="R297" s="219">
        <v>75.840538873287684</v>
      </c>
      <c r="S297" s="219">
        <v>75.462258137001072</v>
      </c>
      <c r="T297" s="219">
        <v>75.128301677573589</v>
      </c>
      <c r="U297" s="219">
        <v>74.838722987494066</v>
      </c>
      <c r="V297" s="219">
        <v>74.591509137525918</v>
      </c>
      <c r="W297" s="219">
        <v>74.383255595331732</v>
      </c>
      <c r="X297" s="219">
        <v>74.209782452041296</v>
      </c>
      <c r="Y297" s="219">
        <v>74.06662844388336</v>
      </c>
      <c r="Z297" s="219">
        <v>73.949404981980663</v>
      </c>
      <c r="AA297" s="219">
        <v>73.854021740104329</v>
      </c>
      <c r="AB297" s="219">
        <v>73.776809205317861</v>
      </c>
      <c r="AC297" s="219">
        <v>73.714566578478525</v>
      </c>
      <c r="AD297" s="219">
        <v>73.664560383721025</v>
      </c>
      <c r="AE297" s="219">
        <v>73.624493740605615</v>
      </c>
      <c r="AF297" s="219">
        <v>73.592460637933613</v>
      </c>
      <c r="AG297" s="219">
        <v>73.566894749807219</v>
      </c>
      <c r="AH297" s="219">
        <v>73.546518664602374</v>
      </c>
      <c r="AI297" s="219">
        <v>73.530296801313</v>
      </c>
      <c r="AJ297" s="219">
        <v>73.517393565216665</v>
      </c>
      <c r="AK297" s="219">
        <v>73.507137220562825</v>
      </c>
      <c r="AL297" s="219">
        <v>73.498989334322999</v>
      </c>
      <c r="AM297" s="219">
        <v>73.492519318339021</v>
      </c>
      <c r="AN297" s="219">
        <v>73.487383456663665</v>
      </c>
      <c r="AO297" s="219">
        <v>73.483307774779831</v>
      </c>
      <c r="AP297" s="219">
        <v>73.480074138183184</v>
      </c>
      <c r="AQ297" s="219">
        <v>73.477509028422517</v>
      </c>
      <c r="AR297" s="219">
        <v>73.475474516424313</v>
      </c>
      <c r="AS297" s="219">
        <v>73.473861025157333</v>
      </c>
      <c r="AT297" s="219">
        <v>73.472581540847997</v>
      </c>
      <c r="AU297" s="219">
        <v>73.471566991535141</v>
      </c>
      <c r="AV297" s="219">
        <v>73.470762563029808</v>
      </c>
      <c r="AW297" s="219">
        <v>73.470124765567135</v>
      </c>
      <c r="AX297" s="219">
        <v>73.469619100335038</v>
      </c>
      <c r="AY297" s="219">
        <v>73.469218204554323</v>
      </c>
      <c r="AZ297" s="219">
        <v>73.468900377816425</v>
      </c>
      <c r="BA297" s="219">
        <v>73.468648411848534</v>
      </c>
      <c r="BB297" s="219">
        <v>73.468448661564878</v>
      </c>
      <c r="BC297" s="219">
        <v>73.468290307864493</v>
      </c>
      <c r="BD297" s="219">
        <v>73.468164772728727</v>
      </c>
      <c r="BE297" s="219">
        <v>73.468065255237605</v>
      </c>
      <c r="BF297" s="219">
        <v>73.467986363559177</v>
      </c>
      <c r="BG297" s="219">
        <v>73.467923823093017</v>
      </c>
      <c r="BH297" s="219">
        <v>73.467874245029634</v>
      </c>
      <c r="BI297" s="219">
        <v>73.467834942832042</v>
      </c>
      <c r="BJ297" s="219">
        <v>73.467803786725185</v>
      </c>
      <c r="BK297" s="219">
        <v>73.467779088326282</v>
      </c>
      <c r="BL297" s="219">
        <v>73.467759509176247</v>
      </c>
      <c r="BM297" s="219">
        <v>73.467743988222409</v>
      </c>
      <c r="BN297" s="219">
        <v>73.467731684327475</v>
      </c>
      <c r="BO297" s="219">
        <v>73.467721930691766</v>
      </c>
      <c r="BP297" s="219">
        <v>73.467714198720742</v>
      </c>
      <c r="BQ297" s="219">
        <v>73.467708069380606</v>
      </c>
      <c r="BR297" s="219">
        <v>73.467703210490427</v>
      </c>
      <c r="BS297" s="219">
        <v>73.46769935872058</v>
      </c>
      <c r="BT297" s="219">
        <v>73.467696305322093</v>
      </c>
      <c r="BU297" s="219">
        <v>73.467693884813841</v>
      </c>
      <c r="BV297" s="219">
        <v>73.467691966014357</v>
      </c>
      <c r="BW297" s="219">
        <v>73.467690444932543</v>
      </c>
      <c r="BX297" s="219">
        <v>73.467689239131872</v>
      </c>
      <c r="BY297" s="219">
        <v>73.467688283262746</v>
      </c>
      <c r="BZ297" s="219">
        <v>73.467687525520788</v>
      </c>
    </row>
    <row r="298" spans="1:78" ht="15" customHeight="1" x14ac:dyDescent="0.2">
      <c r="A298" s="178" t="s">
        <v>4</v>
      </c>
      <c r="B298" s="215"/>
      <c r="C298" s="215"/>
      <c r="D298" s="215"/>
      <c r="E298" s="215"/>
      <c r="F298" s="215"/>
      <c r="G298" s="215"/>
      <c r="H298" s="219">
        <v>97.338366969605289</v>
      </c>
      <c r="I298" s="219">
        <v>96.927802364950452</v>
      </c>
      <c r="J298" s="219">
        <v>96.475899629987268</v>
      </c>
      <c r="K298" s="219">
        <v>95.988198233874868</v>
      </c>
      <c r="L298" s="219">
        <v>95.472924411904515</v>
      </c>
      <c r="M298" s="219">
        <v>94.940593752320041</v>
      </c>
      <c r="N298" s="219">
        <v>94.403233588916336</v>
      </c>
      <c r="O298" s="219">
        <v>93.8733309270186</v>
      </c>
      <c r="P298" s="219">
        <v>93.36269345903078</v>
      </c>
      <c r="Q298" s="219">
        <v>92.881438460039149</v>
      </c>
      <c r="R298" s="219">
        <v>92.437284492271914</v>
      </c>
      <c r="S298" s="219">
        <v>92.035232077139014</v>
      </c>
      <c r="T298" s="219">
        <v>91.677619486964559</v>
      </c>
      <c r="U298" s="219">
        <v>91.364464359302389</v>
      </c>
      <c r="V298" s="219">
        <v>91.093968634042142</v>
      </c>
      <c r="W298" s="219">
        <v>90.863070388122722</v>
      </c>
      <c r="X298" s="219">
        <v>90.66795615505724</v>
      </c>
      <c r="Y298" s="219">
        <v>90.504484257445782</v>
      </c>
      <c r="Z298" s="219">
        <v>90.368501677358225</v>
      </c>
      <c r="AA298" s="219">
        <v>90.256058902182559</v>
      </c>
      <c r="AB298" s="219">
        <v>90.16353892548986</v>
      </c>
      <c r="AC298" s="219">
        <v>90.087720577560702</v>
      </c>
      <c r="AD298" s="219">
        <v>90.025795568749658</v>
      </c>
      <c r="AE298" s="219">
        <v>89.975355508376296</v>
      </c>
      <c r="AF298" s="219">
        <v>89.934361356989768</v>
      </c>
      <c r="AG298" s="219">
        <v>89.90110419353789</v>
      </c>
      <c r="AH298" s="219">
        <v>89.874163226467303</v>
      </c>
      <c r="AI298" s="219">
        <v>89.852364736048997</v>
      </c>
      <c r="AJ298" s="219">
        <v>89.834744037370029</v>
      </c>
      <c r="AK298" s="219">
        <v>89.820511474939266</v>
      </c>
      <c r="AL298" s="219">
        <v>89.809022770287456</v>
      </c>
      <c r="AM298" s="219">
        <v>89.799753630053843</v>
      </c>
      <c r="AN298" s="219">
        <v>89.792278294810572</v>
      </c>
      <c r="AO298" s="219">
        <v>89.786251602638643</v>
      </c>
      <c r="AP298" s="219">
        <v>89.78139411007038</v>
      </c>
      <c r="AQ298" s="219">
        <v>89.777479825217938</v>
      </c>
      <c r="AR298" s="219">
        <v>89.77432614332389</v>
      </c>
      <c r="AS298" s="219">
        <v>89.771785620762714</v>
      </c>
      <c r="AT298" s="219">
        <v>89.769739271960347</v>
      </c>
      <c r="AU298" s="219">
        <v>89.768091120392214</v>
      </c>
      <c r="AV298" s="219">
        <v>89.766763777504764</v>
      </c>
      <c r="AW298" s="219">
        <v>89.765694861127059</v>
      </c>
      <c r="AX298" s="219">
        <v>89.764834097511553</v>
      </c>
      <c r="AY298" s="219">
        <v>89.764140978812378</v>
      </c>
      <c r="AZ298" s="219">
        <v>89.763582871028632</v>
      </c>
      <c r="BA298" s="219">
        <v>89.763133486750888</v>
      </c>
      <c r="BB298" s="219">
        <v>89.762771652997273</v>
      </c>
      <c r="BC298" s="219">
        <v>89.762480317526823</v>
      </c>
      <c r="BD298" s="219">
        <v>89.762245747736117</v>
      </c>
      <c r="BE298" s="219">
        <v>89.762056884984574</v>
      </c>
      <c r="BF298" s="219">
        <v>89.761904824302448</v>
      </c>
      <c r="BG298" s="219">
        <v>89.761782395204662</v>
      </c>
      <c r="BH298" s="219">
        <v>89.761683824009296</v>
      </c>
      <c r="BI298" s="219">
        <v>89.761604461843177</v>
      </c>
      <c r="BJ298" s="219">
        <v>89.761540565576283</v>
      </c>
      <c r="BK298" s="219">
        <v>89.761489121397773</v>
      </c>
      <c r="BL298" s="219">
        <v>89.761447702741606</v>
      </c>
      <c r="BM298" s="219">
        <v>89.761414355879026</v>
      </c>
      <c r="BN298" s="219">
        <v>89.761387507793785</v>
      </c>
      <c r="BO298" s="219">
        <v>89.761365892002274</v>
      </c>
      <c r="BP298" s="219">
        <v>89.761348488824581</v>
      </c>
      <c r="BQ298" s="219">
        <v>89.761334477292237</v>
      </c>
      <c r="BR298" s="219">
        <v>89.761323196426133</v>
      </c>
      <c r="BS298" s="219">
        <v>89.76131411405926</v>
      </c>
      <c r="BT298" s="219">
        <v>89.761306801734662</v>
      </c>
      <c r="BU298" s="219">
        <v>89.761300914494612</v>
      </c>
      <c r="BV298" s="219">
        <v>89.761296174608432</v>
      </c>
      <c r="BW298" s="219">
        <v>89.761292358471124</v>
      </c>
      <c r="BX298" s="219">
        <v>89.761289286055259</v>
      </c>
      <c r="BY298" s="219">
        <v>89.76128681241839</v>
      </c>
      <c r="BZ298" s="219">
        <v>89.761284820865498</v>
      </c>
    </row>
    <row r="299" spans="1:78" ht="15" customHeight="1" x14ac:dyDescent="0.2">
      <c r="A299" s="178" t="s">
        <v>5</v>
      </c>
      <c r="B299" s="215"/>
      <c r="C299" s="215"/>
      <c r="D299" s="215"/>
      <c r="E299" s="215"/>
      <c r="F299" s="215"/>
      <c r="G299" s="215"/>
      <c r="H299" s="219">
        <v>98.008126394442854</v>
      </c>
      <c r="I299" s="219">
        <v>97.771529922202134</v>
      </c>
      <c r="J299" s="219">
        <v>97.520266061651256</v>
      </c>
      <c r="K299" s="219">
        <v>97.256831463579232</v>
      </c>
      <c r="L299" s="219">
        <v>96.984330405322495</v>
      </c>
      <c r="M299" s="219">
        <v>96.706348633046218</v>
      </c>
      <c r="N299" s="219">
        <v>96.426774862038286</v>
      </c>
      <c r="O299" s="219">
        <v>96.149587493806877</v>
      </c>
      <c r="P299" s="219">
        <v>95.878630773513507</v>
      </c>
      <c r="Q299" s="219">
        <v>95.61740669893004</v>
      </c>
      <c r="R299" s="219">
        <v>95.368905888706635</v>
      </c>
      <c r="S299" s="219">
        <v>95.135493232312101</v>
      </c>
      <c r="T299" s="219">
        <v>94.91885454279786</v>
      </c>
      <c r="U299" s="219">
        <v>94.720001051382127</v>
      </c>
      <c r="V299" s="219">
        <v>94.539321400071671</v>
      </c>
      <c r="W299" s="219">
        <v>94.376666822187488</v>
      </c>
      <c r="X299" s="219">
        <v>94.231454443452392</v>
      </c>
      <c r="Y299" s="219">
        <v>94.102775346039365</v>
      </c>
      <c r="Z299" s="219">
        <v>93.989497163604256</v>
      </c>
      <c r="AA299" s="219">
        <v>93.890354525382634</v>
      </c>
      <c r="AB299" s="219">
        <v>93.804023922717278</v>
      </c>
      <c r="AC299" s="219">
        <v>93.729182139738356</v>
      </c>
      <c r="AD299" s="219">
        <v>93.664549155523488</v>
      </c>
      <c r="AE299" s="219">
        <v>93.608917454212332</v>
      </c>
      <c r="AF299" s="219">
        <v>93.561170128201383</v>
      </c>
      <c r="AG299" s="219">
        <v>93.520290204912072</v>
      </c>
      <c r="AH299" s="219">
        <v>93.485363428051073</v>
      </c>
      <c r="AI299" s="219">
        <v>93.455576402188612</v>
      </c>
      <c r="AJ299" s="219">
        <v>93.430211649195954</v>
      </c>
      <c r="AK299" s="219">
        <v>93.408640778354325</v>
      </c>
      <c r="AL299" s="219">
        <v>93.390316666051163</v>
      </c>
      <c r="AM299" s="219">
        <v>93.374765286643012</v>
      </c>
      <c r="AN299" s="219">
        <v>93.361577633888473</v>
      </c>
      <c r="AO299" s="219">
        <v>93.35040201749247</v>
      </c>
      <c r="AP299" s="219">
        <v>93.340936904548727</v>
      </c>
      <c r="AQ299" s="219">
        <v>93.332924393329193</v>
      </c>
      <c r="AR299" s="219">
        <v>93.326144349788962</v>
      </c>
      <c r="AS299" s="219">
        <v>93.320409199163251</v>
      </c>
      <c r="AT299" s="219">
        <v>93.315559341081581</v>
      </c>
      <c r="AU299" s="219">
        <v>93.311459142733469</v>
      </c>
      <c r="AV299" s="219">
        <v>93.307993457744161</v>
      </c>
      <c r="AW299" s="219">
        <v>93.305064616282678</v>
      </c>
      <c r="AX299" s="219">
        <v>93.30258983286754</v>
      </c>
      <c r="AY299" s="219">
        <v>93.300498981170122</v>
      </c>
      <c r="AZ299" s="219">
        <v>93.298732689011189</v>
      </c>
      <c r="BA299" s="219">
        <v>93.297240711136169</v>
      </c>
      <c r="BB299" s="219">
        <v>93.295980541865717</v>
      </c>
      <c r="BC299" s="219">
        <v>93.294916234109309</v>
      </c>
      <c r="BD299" s="219">
        <v>93.294017395361521</v>
      </c>
      <c r="BE299" s="219">
        <v>93.29325833509418</v>
      </c>
      <c r="BF299" s="219">
        <v>93.292617341381288</v>
      </c>
      <c r="BG299" s="219">
        <v>93.292076067642711</v>
      </c>
      <c r="BH299" s="219">
        <v>93.291619013081146</v>
      </c>
      <c r="BI299" s="219">
        <v>93.291233082738344</v>
      </c>
      <c r="BJ299" s="219">
        <v>93.290907215141047</v>
      </c>
      <c r="BK299" s="219">
        <v>93.290632067274544</v>
      </c>
      <c r="BL299" s="219">
        <v>93.290399748144807</v>
      </c>
      <c r="BM299" s="219">
        <v>93.290203593496955</v>
      </c>
      <c r="BN299" s="219">
        <v>93.290037975376904</v>
      </c>
      <c r="BO299" s="219">
        <v>93.289898141178526</v>
      </c>
      <c r="BP299" s="219">
        <v>93.289780077633679</v>
      </c>
      <c r="BQ299" s="219">
        <v>93.289680395895559</v>
      </c>
      <c r="BR299" s="219">
        <v>93.289596234455544</v>
      </c>
      <c r="BS299" s="219">
        <v>93.289525177134053</v>
      </c>
      <c r="BT299" s="219">
        <v>93.289465183810805</v>
      </c>
      <c r="BU299" s="219">
        <v>93.289414531919505</v>
      </c>
      <c r="BV299" s="219">
        <v>93.289371767037238</v>
      </c>
      <c r="BW299" s="219">
        <v>93.289335661156827</v>
      </c>
      <c r="BX299" s="219">
        <v>93.289305177448924</v>
      </c>
      <c r="BY299" s="219">
        <v>93.289279440505837</v>
      </c>
      <c r="BZ299" s="219">
        <v>93.289257711214745</v>
      </c>
    </row>
    <row r="300" spans="1:78" ht="15" customHeight="1" x14ac:dyDescent="0.2">
      <c r="A300" s="178" t="s">
        <v>6</v>
      </c>
      <c r="B300" s="215"/>
      <c r="C300" s="215"/>
      <c r="D300" s="215"/>
      <c r="E300" s="215"/>
      <c r="F300" s="215"/>
      <c r="G300" s="215"/>
      <c r="H300" s="219">
        <v>97.807843757184898</v>
      </c>
      <c r="I300" s="219">
        <v>97.624104111936205</v>
      </c>
      <c r="J300" s="219">
        <v>97.435125711035823</v>
      </c>
      <c r="K300" s="219">
        <v>97.24248688106087</v>
      </c>
      <c r="L300" s="219">
        <v>97.047895727593755</v>
      </c>
      <c r="M300" s="219">
        <v>96.853131102622754</v>
      </c>
      <c r="N300" s="219">
        <v>96.659978195621804</v>
      </c>
      <c r="O300" s="219">
        <v>96.470163637747035</v>
      </c>
      <c r="P300" s="219">
        <v>96.285295071894467</v>
      </c>
      <c r="Q300" s="219">
        <v>96.106809565978452</v>
      </c>
      <c r="R300" s="219">
        <v>95.935934143851171</v>
      </c>
      <c r="S300" s="219">
        <v>95.773660282642311</v>
      </c>
      <c r="T300" s="219">
        <v>95.620732723100161</v>
      </c>
      <c r="U300" s="219">
        <v>95.477651590606143</v>
      </c>
      <c r="V300" s="219">
        <v>95.344685796948838</v>
      </c>
      <c r="W300" s="219">
        <v>95.221895070099222</v>
      </c>
      <c r="X300" s="219">
        <v>95.109157741376748</v>
      </c>
      <c r="Y300" s="219">
        <v>95.00620154321399</v>
      </c>
      <c r="Z300" s="219">
        <v>94.912635037359507</v>
      </c>
      <c r="AA300" s="219">
        <v>94.827977795679885</v>
      </c>
      <c r="AB300" s="219">
        <v>94.751687998783183</v>
      </c>
      <c r="AC300" s="219">
        <v>94.683186630104785</v>
      </c>
      <c r="AD300" s="219">
        <v>94.621877880198937</v>
      </c>
      <c r="AE300" s="219">
        <v>94.567165717142856</v>
      </c>
      <c r="AF300" s="219">
        <v>94.518466821915027</v>
      </c>
      <c r="AG300" s="219">
        <v>94.475220241994336</v>
      </c>
      <c r="AH300" s="219">
        <v>94.43689419805456</v>
      </c>
      <c r="AI300" s="219">
        <v>94.402990505152871</v>
      </c>
      <c r="AJ300" s="219">
        <v>94.373047057903989</v>
      </c>
      <c r="AK300" s="219">
        <v>94.346638792964569</v>
      </c>
      <c r="AL300" s="219">
        <v>94.323377492835277</v>
      </c>
      <c r="AM300" s="219">
        <v>94.302910740625137</v>
      </c>
      <c r="AN300" s="219">
        <v>94.28492028149789</v>
      </c>
      <c r="AO300" s="219">
        <v>94.269119996426014</v>
      </c>
      <c r="AP300" s="219">
        <v>94.255253649433058</v>
      </c>
      <c r="AQ300" s="219">
        <v>94.243092531433774</v>
      </c>
      <c r="AR300" s="219">
        <v>94.232433092081891</v>
      </c>
      <c r="AS300" s="219">
        <v>94.223094625275507</v>
      </c>
      <c r="AT300" s="219">
        <v>94.214917053489728</v>
      </c>
      <c r="AU300" s="219">
        <v>94.207758840155947</v>
      </c>
      <c r="AV300" s="219">
        <v>94.201495047142387</v>
      </c>
      <c r="AW300" s="219">
        <v>94.196015545314566</v>
      </c>
      <c r="AX300" s="219">
        <v>94.191223379552824</v>
      </c>
      <c r="AY300" s="219">
        <v>94.187033284948527</v>
      </c>
      <c r="AZ300" s="219">
        <v>94.183370347750483</v>
      </c>
      <c r="BA300" s="219">
        <v>94.180168802627861</v>
      </c>
      <c r="BB300" s="219">
        <v>94.177370956666294</v>
      </c>
      <c r="BC300" s="219">
        <v>94.174926229990703</v>
      </c>
      <c r="BD300" s="219">
        <v>94.172790302833675</v>
      </c>
      <c r="BE300" s="219">
        <v>94.170924359103822</v>
      </c>
      <c r="BF300" s="219">
        <v>94.169294416951715</v>
      </c>
      <c r="BG300" s="219">
        <v>94.167870737402666</v>
      </c>
      <c r="BH300" s="219">
        <v>94.166627302769356</v>
      </c>
      <c r="BI300" s="219">
        <v>94.165541357231291</v>
      </c>
      <c r="BJ300" s="219">
        <v>94.164593002644054</v>
      </c>
      <c r="BK300" s="219">
        <v>94.163764843298068</v>
      </c>
      <c r="BL300" s="219">
        <v>94.163041673972131</v>
      </c>
      <c r="BM300" s="219">
        <v>94.162410206213508</v>
      </c>
      <c r="BN300" s="219">
        <v>94.161858828318529</v>
      </c>
      <c r="BO300" s="219">
        <v>94.161377394985195</v>
      </c>
      <c r="BP300" s="219">
        <v>94.16095704306133</v>
      </c>
      <c r="BQ300" s="219">
        <v>94.16059003022113</v>
      </c>
      <c r="BR300" s="219">
        <v>94.16026959376984</v>
      </c>
      <c r="BS300" s="219">
        <v>94.159989827106074</v>
      </c>
      <c r="BT300" s="219">
        <v>94.159745571664331</v>
      </c>
      <c r="BU300" s="219">
        <v>94.159532322421356</v>
      </c>
      <c r="BV300" s="219">
        <v>94.159346145282072</v>
      </c>
      <c r="BW300" s="219">
        <v>94.159183604864779</v>
      </c>
      <c r="BX300" s="219">
        <v>94.159041701387494</v>
      </c>
      <c r="BY300" s="219">
        <v>94.158917815515935</v>
      </c>
      <c r="BZ300" s="219">
        <v>94.158809660175208</v>
      </c>
    </row>
    <row r="301" spans="1:78" ht="15" customHeight="1" x14ac:dyDescent="0.2">
      <c r="A301" s="178" t="s">
        <v>7</v>
      </c>
      <c r="B301" s="215"/>
      <c r="C301" s="215"/>
      <c r="D301" s="215"/>
      <c r="E301" s="215"/>
      <c r="F301" s="215"/>
      <c r="G301" s="215"/>
      <c r="H301" s="219">
        <v>97.526030275116426</v>
      </c>
      <c r="I301" s="219">
        <v>97.357703255089547</v>
      </c>
      <c r="J301" s="219">
        <v>97.187242159910653</v>
      </c>
      <c r="K301" s="219">
        <v>97.015866147553879</v>
      </c>
      <c r="L301" s="219">
        <v>96.844820792903846</v>
      </c>
      <c r="M301" s="219">
        <v>96.67534209927318</v>
      </c>
      <c r="N301" s="219">
        <v>96.508621093763836</v>
      </c>
      <c r="O301" s="219">
        <v>96.345771135772594</v>
      </c>
      <c r="P301" s="219">
        <v>96.187799790951289</v>
      </c>
      <c r="Q301" s="219">
        <v>96.035586671889405</v>
      </c>
      <c r="R301" s="219">
        <v>95.889868088180307</v>
      </c>
      <c r="S301" s="219">
        <v>95.751228759312667</v>
      </c>
      <c r="T301" s="219">
        <v>95.620100297000633</v>
      </c>
      <c r="U301" s="219">
        <v>95.496765716375791</v>
      </c>
      <c r="V301" s="219">
        <v>95.381368922475914</v>
      </c>
      <c r="W301" s="219">
        <v>95.273927950160584</v>
      </c>
      <c r="X301" s="219">
        <v>95.174350701672608</v>
      </c>
      <c r="Y301" s="219">
        <v>95.082452001705406</v>
      </c>
      <c r="Z301" s="219">
        <v>94.997970942807498</v>
      </c>
      <c r="AA301" s="219">
        <v>94.920587691102781</v>
      </c>
      <c r="AB301" s="219">
        <v>94.849939134294601</v>
      </c>
      <c r="AC301" s="219">
        <v>94.7856329579609</v>
      </c>
      <c r="AD301" s="219">
        <v>94.727259916867666</v>
      </c>
      <c r="AE301" s="219">
        <v>94.674404217013191</v>
      </c>
      <c r="AF301" s="219">
        <v>94.626652038631164</v>
      </c>
      <c r="AG301" s="219">
        <v>94.583598311785934</v>
      </c>
      <c r="AH301" s="219">
        <v>94.544851908404993</v>
      </c>
      <c r="AI301" s="219">
        <v>94.51003944278726</v>
      </c>
      <c r="AJ301" s="219">
        <v>94.478807882275319</v>
      </c>
      <c r="AK301" s="219">
        <v>94.450826166023035</v>
      </c>
      <c r="AL301" s="219">
        <v>94.425786017068887</v>
      </c>
      <c r="AM301" s="219">
        <v>94.403402114844596</v>
      </c>
      <c r="AN301" s="219">
        <v>94.383411774566341</v>
      </c>
      <c r="AO301" s="219">
        <v>94.365574258667095</v>
      </c>
      <c r="AP301" s="219">
        <v>94.349669824885169</v>
      </c>
      <c r="AQ301" s="219">
        <v>94.335498596666127</v>
      </c>
      <c r="AR301" s="219">
        <v>94.322879324617304</v>
      </c>
      <c r="AS301" s="219">
        <v>94.31164809305524</v>
      </c>
      <c r="AT301" s="219">
        <v>94.301657013195083</v>
      </c>
      <c r="AU301" s="219">
        <v>94.292772934120819</v>
      </c>
      <c r="AV301" s="219">
        <v>94.284876194148325</v>
      </c>
      <c r="AW301" s="219">
        <v>94.277859428324902</v>
      </c>
      <c r="AX301" s="219">
        <v>94.271626442364848</v>
      </c>
      <c r="AY301" s="219">
        <v>94.266091159077462</v>
      </c>
      <c r="AZ301" s="219">
        <v>94.261176640096807</v>
      </c>
      <c r="BA301" s="219">
        <v>94.25681418328891</v>
      </c>
      <c r="BB301" s="219">
        <v>94.252942494433327</v>
      </c>
      <c r="BC301" s="219">
        <v>94.249506930519374</v>
      </c>
      <c r="BD301" s="219">
        <v>94.246458811148571</v>
      </c>
      <c r="BE301" s="219">
        <v>94.243754794003365</v>
      </c>
      <c r="BF301" s="219">
        <v>94.241356310051103</v>
      </c>
      <c r="BG301" s="219">
        <v>94.239229054042596</v>
      </c>
      <c r="BH301" s="219">
        <v>94.237342525886262</v>
      </c>
      <c r="BI301" s="219">
        <v>94.235669618595907</v>
      </c>
      <c r="BJ301" s="219">
        <v>94.234186248691373</v>
      </c>
      <c r="BK301" s="219">
        <v>94.232871025155305</v>
      </c>
      <c r="BL301" s="219">
        <v>94.23170495329731</v>
      </c>
      <c r="BM301" s="219">
        <v>94.230671170137498</v>
      </c>
      <c r="BN301" s="219">
        <v>94.22975470818416</v>
      </c>
      <c r="BO301" s="219">
        <v>94.228942284738864</v>
      </c>
      <c r="BP301" s="219">
        <v>94.22822211411129</v>
      </c>
      <c r="BQ301" s="219">
        <v>94.227583740363755</v>
      </c>
      <c r="BR301" s="219">
        <v>94.227017888427696</v>
      </c>
      <c r="BS301" s="219">
        <v>94.22651633164233</v>
      </c>
      <c r="BT301" s="219">
        <v>94.226071773957514</v>
      </c>
      <c r="BU301" s="219">
        <v>94.225677745219485</v>
      </c>
      <c r="BV301" s="219">
        <v>94.225328508119404</v>
      </c>
      <c r="BW301" s="219">
        <v>94.225018975531455</v>
      </c>
      <c r="BX301" s="219">
        <v>94.224744637101026</v>
      </c>
      <c r="BY301" s="219">
        <v>94.224501494063588</v>
      </c>
      <c r="BZ301" s="219">
        <v>94.224286001384101</v>
      </c>
    </row>
    <row r="302" spans="1:78" ht="15" customHeight="1" x14ac:dyDescent="0.2">
      <c r="A302" s="178" t="s">
        <v>8</v>
      </c>
      <c r="B302" s="215"/>
      <c r="C302" s="215"/>
      <c r="D302" s="215"/>
      <c r="E302" s="215"/>
      <c r="F302" s="215"/>
      <c r="G302" s="215"/>
      <c r="H302" s="219">
        <v>97.403889260290811</v>
      </c>
      <c r="I302" s="219">
        <v>97.226984423934042</v>
      </c>
      <c r="J302" s="219">
        <v>97.048094848030061</v>
      </c>
      <c r="K302" s="219">
        <v>96.86853457206162</v>
      </c>
      <c r="L302" s="219">
        <v>96.689637444594524</v>
      </c>
      <c r="M302" s="219">
        <v>96.512717727532177</v>
      </c>
      <c r="N302" s="219">
        <v>96.339031918793125</v>
      </c>
      <c r="O302" s="219">
        <v>96.169744115482672</v>
      </c>
      <c r="P302" s="219">
        <v>96.005896872931046</v>
      </c>
      <c r="Q302" s="219">
        <v>95.848388967118368</v>
      </c>
      <c r="R302" s="219">
        <v>95.697960820242812</v>
      </c>
      <c r="S302" s="219">
        <v>95.555187690426791</v>
      </c>
      <c r="T302" s="219">
        <v>95.420480136924581</v>
      </c>
      <c r="U302" s="219">
        <v>95.29409081056582</v>
      </c>
      <c r="V302" s="219">
        <v>95.176126316908935</v>
      </c>
      <c r="W302" s="219">
        <v>95.06656276072367</v>
      </c>
      <c r="X302" s="219">
        <v>94.9652635868799</v>
      </c>
      <c r="Y302" s="219">
        <v>94.871998452175632</v>
      </c>
      <c r="Z302" s="219">
        <v>94.786462056876928</v>
      </c>
      <c r="AA302" s="219">
        <v>94.708292096643348</v>
      </c>
      <c r="AB302" s="219">
        <v>94.637085733793555</v>
      </c>
      <c r="AC302" s="219">
        <v>94.57241420845213</v>
      </c>
      <c r="AD302" s="219">
        <v>94.513835400519568</v>
      </c>
      <c r="AE302" s="219">
        <v>94.460904305715076</v>
      </c>
      <c r="AF302" s="219">
        <v>94.4131815021438</v>
      </c>
      <c r="AG302" s="219">
        <v>94.370239760926822</v>
      </c>
      <c r="AH302" s="219">
        <v>94.331669000692855</v>
      </c>
      <c r="AI302" s="219">
        <v>94.297079807389622</v>
      </c>
      <c r="AJ302" s="219">
        <v>94.266105744129774</v>
      </c>
      <c r="AK302" s="219">
        <v>94.238404666226444</v>
      </c>
      <c r="AL302" s="219">
        <v>94.213659238868829</v>
      </c>
      <c r="AM302" s="219">
        <v>94.191576832718113</v>
      </c>
      <c r="AN302" s="219">
        <v>94.17188894879645</v>
      </c>
      <c r="AO302" s="219">
        <v>94.154350300308181</v>
      </c>
      <c r="AP302" s="219">
        <v>94.13873765670543</v>
      </c>
      <c r="AQ302" s="219">
        <v>94.124848535113145</v>
      </c>
      <c r="AR302" s="219">
        <v>94.112499806497553</v>
      </c>
      <c r="AS302" s="219">
        <v>94.101526268775373</v>
      </c>
      <c r="AT302" s="219">
        <v>94.091779226323297</v>
      </c>
      <c r="AU302" s="219">
        <v>94.083125104858254</v>
      </c>
      <c r="AV302" s="219">
        <v>94.075444122172215</v>
      </c>
      <c r="AW302" s="219">
        <v>94.068629028448512</v>
      </c>
      <c r="AX302" s="219">
        <v>94.062583924599906</v>
      </c>
      <c r="AY302" s="219">
        <v>94.057223163003457</v>
      </c>
      <c r="AZ302" s="219">
        <v>94.052470331945244</v>
      </c>
      <c r="BA302" s="219">
        <v>94.048257322834914</v>
      </c>
      <c r="BB302" s="219">
        <v>94.044523477643082</v>
      </c>
      <c r="BC302" s="219">
        <v>94.041214812914319</v>
      </c>
      <c r="BD302" s="219">
        <v>94.038283316002875</v>
      </c>
      <c r="BE302" s="219">
        <v>94.035686308771616</v>
      </c>
      <c r="BF302" s="219">
        <v>94.033385873815504</v>
      </c>
      <c r="BG302" s="219">
        <v>94.031348338256407</v>
      </c>
      <c r="BH302" s="219">
        <v>94.029543810261586</v>
      </c>
      <c r="BI302" s="219">
        <v>94.02794576362561</v>
      </c>
      <c r="BJ302" s="219">
        <v>94.026530665997768</v>
      </c>
      <c r="BK302" s="219">
        <v>94.025277646611428</v>
      </c>
      <c r="BL302" s="219">
        <v>94.024168199664146</v>
      </c>
      <c r="BM302" s="219">
        <v>94.023185919793519</v>
      </c>
      <c r="BN302" s="219">
        <v>94.022316266387278</v>
      </c>
      <c r="BO302" s="219">
        <v>94.021546353749841</v>
      </c>
      <c r="BP302" s="219">
        <v>94.02086476441832</v>
      </c>
      <c r="BQ302" s="219">
        <v>94.020261383175054</v>
      </c>
      <c r="BR302" s="219">
        <v>94.019727249541532</v>
      </c>
      <c r="BS302" s="219">
        <v>94.019254426757939</v>
      </c>
      <c r="BT302" s="219">
        <v>94.018835885454322</v>
      </c>
      <c r="BU302" s="219">
        <v>94.018465400404153</v>
      </c>
      <c r="BV302" s="219">
        <v>94.018137458918588</v>
      </c>
      <c r="BW302" s="219">
        <v>94.017847179592337</v>
      </c>
      <c r="BX302" s="219">
        <v>94.017590240249802</v>
      </c>
      <c r="BY302" s="219">
        <v>94.017362814063659</v>
      </c>
      <c r="BZ302" s="219">
        <v>94.017161512930585</v>
      </c>
    </row>
    <row r="303" spans="1:78" ht="15" customHeight="1" x14ac:dyDescent="0.2">
      <c r="A303" s="178" t="s">
        <v>9</v>
      </c>
      <c r="B303" s="215"/>
      <c r="C303" s="215"/>
      <c r="D303" s="215"/>
      <c r="E303" s="215"/>
      <c r="F303" s="215"/>
      <c r="G303" s="215"/>
      <c r="H303" s="219">
        <v>95.780383344206186</v>
      </c>
      <c r="I303" s="219">
        <v>95.710440998864058</v>
      </c>
      <c r="J303" s="219">
        <v>95.642016775861038</v>
      </c>
      <c r="K303" s="219">
        <v>95.575161763397759</v>
      </c>
      <c r="L303" s="219">
        <v>95.509920104593775</v>
      </c>
      <c r="M303" s="219">
        <v>95.446329084349188</v>
      </c>
      <c r="N303" s="219">
        <v>95.384419267018771</v>
      </c>
      <c r="O303" s="219">
        <v>95.324214679921141</v>
      </c>
      <c r="P303" s="219">
        <v>95.265733037412915</v>
      </c>
      <c r="Q303" s="219">
        <v>95.208986000090661</v>
      </c>
      <c r="R303" s="219">
        <v>95.153979463633931</v>
      </c>
      <c r="S303" s="219">
        <v>95.100713871857963</v>
      </c>
      <c r="T303" s="219">
        <v>95.049184548694072</v>
      </c>
      <c r="U303" s="219">
        <v>94.999382044044182</v>
      </c>
      <c r="V303" s="219">
        <v>94.951292488749601</v>
      </c>
      <c r="W303" s="219">
        <v>94.904897954259084</v>
      </c>
      <c r="X303" s="219">
        <v>94.860176812963914</v>
      </c>
      <c r="Y303" s="219">
        <v>94.817104095574692</v>
      </c>
      <c r="Z303" s="219">
        <v>94.775651842335023</v>
      </c>
      <c r="AA303" s="219">
        <v>94.735789445290578</v>
      </c>
      <c r="AB303" s="219">
        <v>94.697483979248716</v>
      </c>
      <c r="AC303" s="219">
        <v>94.660700519467795</v>
      </c>
      <c r="AD303" s="219">
        <v>94.625402444498249</v>
      </c>
      <c r="AE303" s="219">
        <v>94.591551722957902</v>
      </c>
      <c r="AF303" s="219">
        <v>94.559109183354494</v>
      </c>
      <c r="AG303" s="219">
        <v>94.528034766371036</v>
      </c>
      <c r="AH303" s="219">
        <v>94.498287759299288</v>
      </c>
      <c r="AI303" s="219">
        <v>94.469827012546162</v>
      </c>
      <c r="AJ303" s="219">
        <v>94.442611138345242</v>
      </c>
      <c r="AK303" s="219">
        <v>94.416598691983353</v>
      </c>
      <c r="AL303" s="219">
        <v>94.391748336001527</v>
      </c>
      <c r="AM303" s="219">
        <v>94.36801898795126</v>
      </c>
      <c r="AN303" s="219">
        <v>94.345369952385184</v>
      </c>
      <c r="AO303" s="219">
        <v>94.323761037835638</v>
      </c>
      <c r="AP303" s="219">
        <v>94.303152659589614</v>
      </c>
      <c r="AQ303" s="219">
        <v>94.283505929105175</v>
      </c>
      <c r="AR303" s="219">
        <v>94.264782730935636</v>
      </c>
      <c r="AS303" s="219">
        <v>94.246945788034765</v>
      </c>
      <c r="AT303" s="219">
        <v>94.229958716312908</v>
      </c>
      <c r="AU303" s="219">
        <v>94.213786069299346</v>
      </c>
      <c r="AV303" s="219">
        <v>94.198393373745077</v>
      </c>
      <c r="AW303" s="219">
        <v>94.183747156972089</v>
      </c>
      <c r="AX303" s="219">
        <v>94.16981496674174</v>
      </c>
      <c r="AY303" s="219">
        <v>94.156565384378951</v>
      </c>
      <c r="AZ303" s="219">
        <v>94.143968031848814</v>
      </c>
      <c r="BA303" s="219">
        <v>94.131993573441648</v>
      </c>
      <c r="BB303" s="219">
        <v>94.120613712680623</v>
      </c>
      <c r="BC303" s="219">
        <v>94.109801185023855</v>
      </c>
      <c r="BD303" s="219">
        <v>94.099529746891264</v>
      </c>
      <c r="BE303" s="219">
        <v>94.089774161505687</v>
      </c>
      <c r="BF303" s="219">
        <v>94.080510181997624</v>
      </c>
      <c r="BG303" s="219">
        <v>94.071714532185439</v>
      </c>
      <c r="BH303" s="219">
        <v>94.063364885405562</v>
      </c>
      <c r="BI303" s="219">
        <v>94.055439841733161</v>
      </c>
      <c r="BJ303" s="219">
        <v>94.047918903900324</v>
      </c>
      <c r="BK303" s="219">
        <v>94.040782452188765</v>
      </c>
      <c r="BL303" s="219">
        <v>94.034011718544463</v>
      </c>
      <c r="BM303" s="219">
        <v>94.027588760135629</v>
      </c>
      <c r="BN303" s="219">
        <v>94.021496432550094</v>
      </c>
      <c r="BO303" s="219">
        <v>94.015718362805515</v>
      </c>
      <c r="BP303" s="219">
        <v>94.010238922324845</v>
      </c>
      <c r="BQ303" s="219">
        <v>94.005043200009951</v>
      </c>
      <c r="BR303" s="219">
        <v>94.00011697552911</v>
      </c>
      <c r="BS303" s="219">
        <v>93.995446692917767</v>
      </c>
      <c r="BT303" s="219">
        <v>93.991019434577609</v>
      </c>
      <c r="BU303" s="219">
        <v>93.986822895745831</v>
      </c>
      <c r="BV303" s="219">
        <v>93.982845359494831</v>
      </c>
      <c r="BW303" s="219">
        <v>93.979075672311822</v>
      </c>
      <c r="BX303" s="219">
        <v>93.975503220298435</v>
      </c>
      <c r="BY303" s="219">
        <v>93.972117906022035</v>
      </c>
      <c r="BZ303" s="219">
        <v>93.968910126042942</v>
      </c>
    </row>
    <row r="304" spans="1:78" ht="15" customHeight="1" x14ac:dyDescent="0.2">
      <c r="A304" s="178" t="s">
        <v>10</v>
      </c>
      <c r="B304" s="215"/>
      <c r="C304" s="215"/>
      <c r="D304" s="215"/>
      <c r="E304" s="215"/>
      <c r="F304" s="215"/>
      <c r="G304" s="215"/>
      <c r="H304" s="219">
        <v>94.370839144201327</v>
      </c>
      <c r="I304" s="219">
        <v>94.313945874341499</v>
      </c>
      <c r="J304" s="219">
        <v>94.258282007267013</v>
      </c>
      <c r="K304" s="219">
        <v>94.203867386575183</v>
      </c>
      <c r="L304" s="219">
        <v>94.150718288821082</v>
      </c>
      <c r="M304" s="219">
        <v>94.098847523072166</v>
      </c>
      <c r="N304" s="219">
        <v>94.048264545034584</v>
      </c>
      <c r="O304" s="219">
        <v>93.998975583899821</v>
      </c>
      <c r="P304" s="219">
        <v>93.950983780062771</v>
      </c>
      <c r="Q304" s="219">
        <v>93.904289331889913</v>
      </c>
      <c r="R304" s="219">
        <v>93.858889649765175</v>
      </c>
      <c r="S304" s="219">
        <v>93.814779515709418</v>
      </c>
      <c r="T304" s="219">
        <v>93.771951246953464</v>
      </c>
      <c r="U304" s="219">
        <v>93.730394861941605</v>
      </c>
      <c r="V304" s="219">
        <v>93.690098247349795</v>
      </c>
      <c r="W304" s="219">
        <v>93.651047324816986</v>
      </c>
      <c r="X304" s="219">
        <v>93.613226216207593</v>
      </c>
      <c r="Y304" s="219">
        <v>93.576617406344582</v>
      </c>
      <c r="Z304" s="219">
        <v>93.541201902274651</v>
      </c>
      <c r="AA304" s="219">
        <v>93.506959388247452</v>
      </c>
      <c r="AB304" s="219">
        <v>93.473868375708278</v>
      </c>
      <c r="AC304" s="219">
        <v>93.441906347716127</v>
      </c>
      <c r="AD304" s="219">
        <v>93.411049897306881</v>
      </c>
      <c r="AE304" s="219">
        <v>93.381274859421552</v>
      </c>
      <c r="AF304" s="219">
        <v>93.352556436114384</v>
      </c>
      <c r="AG304" s="219">
        <v>93.324869314841052</v>
      </c>
      <c r="AH304" s="219">
        <v>93.298187779706751</v>
      </c>
      <c r="AI304" s="219">
        <v>93.272485815624719</v>
      </c>
      <c r="AJ304" s="219">
        <v>93.247737205398835</v>
      </c>
      <c r="AK304" s="219">
        <v>93.223915619800167</v>
      </c>
      <c r="AL304" s="219">
        <v>93.200994700755317</v>
      </c>
      <c r="AM304" s="219">
        <v>93.178948137806472</v>
      </c>
      <c r="AN304" s="219">
        <v>93.157749738037566</v>
      </c>
      <c r="AO304" s="219">
        <v>93.137373489690276</v>
      </c>
      <c r="AP304" s="219">
        <v>93.117793619716437</v>
      </c>
      <c r="AQ304" s="219">
        <v>93.098984645531857</v>
      </c>
      <c r="AR304" s="219">
        <v>93.08092142124967</v>
      </c>
      <c r="AS304" s="219">
        <v>93.06357917868057</v>
      </c>
      <c r="AT304" s="219">
        <v>93.046933563392727</v>
      </c>
      <c r="AU304" s="219">
        <v>93.030960666126276</v>
      </c>
      <c r="AV304" s="219">
        <v>93.015637049856537</v>
      </c>
      <c r="AW304" s="219">
        <v>93.000939772796897</v>
      </c>
      <c r="AX304" s="219">
        <v>92.986846407626913</v>
      </c>
      <c r="AY304" s="219">
        <v>92.973335057224119</v>
      </c>
      <c r="AZ304" s="219">
        <v>92.960384367169766</v>
      </c>
      <c r="BA304" s="219">
        <v>92.947973535288455</v>
      </c>
      <c r="BB304" s="219">
        <v>92.936082318471918</v>
      </c>
      <c r="BC304" s="219">
        <v>92.924691037024985</v>
      </c>
      <c r="BD304" s="219">
        <v>92.913780576761113</v>
      </c>
      <c r="BE304" s="219">
        <v>92.903332389061902</v>
      </c>
      <c r="BF304" s="219">
        <v>92.893328489103695</v>
      </c>
      <c r="BG304" s="219">
        <v>92.883751452441828</v>
      </c>
      <c r="BH304" s="219">
        <v>92.874584410130979</v>
      </c>
      <c r="BI304" s="219">
        <v>92.865811042548827</v>
      </c>
      <c r="BJ304" s="219">
        <v>92.857415572078125</v>
      </c>
      <c r="BK304" s="219">
        <v>92.849382754791364</v>
      </c>
      <c r="BL304" s="219">
        <v>92.841697871271577</v>
      </c>
      <c r="BM304" s="219">
        <v>92.834346716692139</v>
      </c>
      <c r="BN304" s="219">
        <v>92.82731559026891</v>
      </c>
      <c r="BO304" s="219">
        <v>92.820591284188396</v>
      </c>
      <c r="BP304" s="219">
        <v>92.814161072106785</v>
      </c>
      <c r="BQ304" s="219">
        <v>92.808012697306424</v>
      </c>
      <c r="BR304" s="219">
        <v>92.802134360587971</v>
      </c>
      <c r="BS304" s="219">
        <v>92.796514707969706</v>
      </c>
      <c r="BT304" s="219">
        <v>92.791142818257725</v>
      </c>
      <c r="BU304" s="219">
        <v>92.786008190545019</v>
      </c>
      <c r="BV304" s="219">
        <v>92.781100731690756</v>
      </c>
      <c r="BW304" s="219">
        <v>92.776410743825949</v>
      </c>
      <c r="BX304" s="219">
        <v>92.771928911926338</v>
      </c>
      <c r="BY304" s="219">
        <v>92.767646291488347</v>
      </c>
      <c r="BZ304" s="219">
        <v>92.763554296340061</v>
      </c>
    </row>
    <row r="305" spans="1:78" ht="15" customHeight="1" x14ac:dyDescent="0.2">
      <c r="A305" s="178" t="s">
        <v>11</v>
      </c>
      <c r="B305" s="215"/>
      <c r="C305" s="215"/>
      <c r="D305" s="215"/>
      <c r="E305" s="215"/>
      <c r="F305" s="215"/>
      <c r="G305" s="215"/>
      <c r="H305" s="219">
        <v>89.82344128938928</v>
      </c>
      <c r="I305" s="219">
        <v>89.876678066649617</v>
      </c>
      <c r="J305" s="219">
        <v>89.934156491639087</v>
      </c>
      <c r="K305" s="219">
        <v>89.996111871204135</v>
      </c>
      <c r="L305" s="219">
        <v>90.062773864844772</v>
      </c>
      <c r="M305" s="219">
        <v>90.134362466058036</v>
      </c>
      <c r="N305" s="219">
        <v>90.211083457829062</v>
      </c>
      <c r="O305" s="219">
        <v>90.293123368846196</v>
      </c>
      <c r="P305" s="219">
        <v>90.380643984029717</v>
      </c>
      <c r="Q305" s="219">
        <v>90.473776494364856</v>
      </c>
      <c r="R305" s="219">
        <v>90.572615405951566</v>
      </c>
      <c r="S305" s="219">
        <v>90.677212365170092</v>
      </c>
      <c r="T305" s="219">
        <v>90.787570093810629</v>
      </c>
      <c r="U305" s="219">
        <v>90.9036366621892</v>
      </c>
      <c r="V305" s="219">
        <v>91.02530035638614</v>
      </c>
      <c r="W305" s="219">
        <v>91.152385414165906</v>
      </c>
      <c r="X305" s="219">
        <v>91.284648909197628</v>
      </c>
      <c r="Y305" s="219">
        <v>91.421779051597483</v>
      </c>
      <c r="Z305" s="219">
        <v>91.563395142120086</v>
      </c>
      <c r="AA305" s="219">
        <v>91.709049366454138</v>
      </c>
      <c r="AB305" s="219">
        <v>91.858230545735807</v>
      </c>
      <c r="AC305" s="219">
        <v>92.010369872363412</v>
      </c>
      <c r="AD305" s="219">
        <v>92.164848561376516</v>
      </c>
      <c r="AE305" s="219">
        <v>92.321007243823573</v>
      </c>
      <c r="AF305" s="219">
        <v>92.478156827766455</v>
      </c>
      <c r="AG305" s="219">
        <v>92.635590463432607</v>
      </c>
      <c r="AH305" s="219">
        <v>92.792596179601503</v>
      </c>
      <c r="AI305" s="219">
        <v>92.948469715166425</v>
      </c>
      <c r="AJ305" s="219">
        <v>93.102527057137934</v>
      </c>
      <c r="AK305" s="219">
        <v>93.254116215397275</v>
      </c>
      <c r="AL305" s="219">
        <v>93.402627813397061</v>
      </c>
      <c r="AM305" s="219">
        <v>93.547504148012578</v>
      </c>
      <c r="AN305" s="219">
        <v>93.688246463922795</v>
      </c>
      <c r="AO305" s="219">
        <v>93.824420289985369</v>
      </c>
      <c r="AP305" s="219">
        <v>93.955658788514256</v>
      </c>
      <c r="AQ305" s="219">
        <v>94.081664165294484</v>
      </c>
      <c r="AR305" s="219">
        <v>94.202207272150247</v>
      </c>
      <c r="AS305" s="219">
        <v>94.317125600439496</v>
      </c>
      <c r="AT305" s="219">
        <v>94.426319910630227</v>
      </c>
      <c r="AU305" s="219">
        <v>94.529749769805818</v>
      </c>
      <c r="AV305" s="219">
        <v>94.627428276941686</v>
      </c>
      <c r="AW305" s="219">
        <v>94.719416247746082</v>
      </c>
      <c r="AX305" s="219">
        <v>94.805816110174163</v>
      </c>
      <c r="AY305" s="219">
        <v>94.886765732098041</v>
      </c>
      <c r="AZ305" s="219">
        <v>94.962432367630527</v>
      </c>
      <c r="BA305" s="219">
        <v>95.033006871442566</v>
      </c>
      <c r="BB305" s="219">
        <v>95.098698293696842</v>
      </c>
      <c r="BC305" s="219">
        <v>95.159728933913897</v>
      </c>
      <c r="BD305" s="219">
        <v>95.216329901520794</v>
      </c>
      <c r="BE305" s="219">
        <v>95.268737204767362</v>
      </c>
      <c r="BF305" s="219">
        <v>95.317188368410569</v>
      </c>
      <c r="BG305" s="219">
        <v>95.361919563982298</v>
      </c>
      <c r="BH305" s="219">
        <v>95.40316322422764</v>
      </c>
      <c r="BI305" s="219">
        <v>95.441146104929032</v>
      </c>
      <c r="BJ305" s="219">
        <v>95.476087752233454</v>
      </c>
      <c r="BK305" s="219">
        <v>95.508199331175149</v>
      </c>
      <c r="BL305" s="219">
        <v>95.537682770757726</v>
      </c>
      <c r="BM305" s="219">
        <v>95.564730182203476</v>
      </c>
      <c r="BN305" s="219">
        <v>95.589523509336956</v>
      </c>
      <c r="BO305" s="219">
        <v>95.612234373165464</v>
      </c>
      <c r="BP305" s="219">
        <v>95.633024076237348</v>
      </c>
      <c r="BQ305" s="219">
        <v>95.652043736064073</v>
      </c>
      <c r="BR305" s="219">
        <v>95.669434520598287</v>
      </c>
      <c r="BS305" s="219">
        <v>95.685327962339727</v>
      </c>
      <c r="BT305" s="219">
        <v>95.699846331005674</v>
      </c>
      <c r="BU305" s="219">
        <v>95.713103047796167</v>
      </c>
      <c r="BV305" s="219">
        <v>95.725203127080363</v>
      </c>
      <c r="BW305" s="219">
        <v>95.736243633817452</v>
      </c>
      <c r="BX305" s="219">
        <v>95.74631414720983</v>
      </c>
      <c r="BY305" s="219">
        <v>95.755497222980651</v>
      </c>
      <c r="BZ305" s="219">
        <v>95.763868848293797</v>
      </c>
    </row>
    <row r="306" spans="1:78" ht="15" customHeight="1" x14ac:dyDescent="0.2">
      <c r="A306" s="178" t="s">
        <v>12</v>
      </c>
      <c r="B306" s="215"/>
      <c r="C306" s="215"/>
      <c r="D306" s="215"/>
      <c r="E306" s="215"/>
      <c r="F306" s="215"/>
      <c r="G306" s="215"/>
      <c r="H306" s="219">
        <v>68.632397801643165</v>
      </c>
      <c r="I306" s="219">
        <v>68.689029453532598</v>
      </c>
      <c r="J306" s="219">
        <v>68.763176383241529</v>
      </c>
      <c r="K306" s="219">
        <v>68.859844019781377</v>
      </c>
      <c r="L306" s="219">
        <v>68.985176568869264</v>
      </c>
      <c r="M306" s="219">
        <v>69.146512403302822</v>
      </c>
      <c r="N306" s="219">
        <v>69.352286671637316</v>
      </c>
      <c r="O306" s="219">
        <v>69.611673187615267</v>
      </c>
      <c r="P306" s="219">
        <v>69.933839299008653</v>
      </c>
      <c r="Q306" s="219">
        <v>70.326708375297329</v>
      </c>
      <c r="R306" s="219">
        <v>70.795222674090581</v>
      </c>
      <c r="S306" s="219">
        <v>71.339303109429977</v>
      </c>
      <c r="T306" s="219">
        <v>71.951987134810935</v>
      </c>
      <c r="U306" s="219">
        <v>72.618466329147765</v>
      </c>
      <c r="V306" s="219">
        <v>73.316728672300371</v>
      </c>
      <c r="W306" s="219">
        <v>74.020075551996399</v>
      </c>
      <c r="X306" s="219">
        <v>74.701029088154129</v>
      </c>
      <c r="Y306" s="219">
        <v>75.335482453558356</v>
      </c>
      <c r="Z306" s="219">
        <v>75.905822896569944</v>
      </c>
      <c r="AA306" s="219">
        <v>76.402263120892258</v>
      </c>
      <c r="AB306" s="219">
        <v>76.822396377925799</v>
      </c>
      <c r="AC306" s="219">
        <v>77.169572191503605</v>
      </c>
      <c r="AD306" s="219">
        <v>77.450849812613498</v>
      </c>
      <c r="AE306" s="219">
        <v>77.67511362695258</v>
      </c>
      <c r="AF306" s="219">
        <v>77.851645712472987</v>
      </c>
      <c r="AG306" s="219">
        <v>77.989210050094528</v>
      </c>
      <c r="AH306" s="219">
        <v>78.095567856945465</v>
      </c>
      <c r="AI306" s="219">
        <v>78.177298960784853</v>
      </c>
      <c r="AJ306" s="219">
        <v>78.239812050083387</v>
      </c>
      <c r="AK306" s="219">
        <v>78.287454893166696</v>
      </c>
      <c r="AL306" s="219">
        <v>78.323665627140116</v>
      </c>
      <c r="AM306" s="219">
        <v>78.351130302959362</v>
      </c>
      <c r="AN306" s="219">
        <v>78.371928559518437</v>
      </c>
      <c r="AO306" s="219">
        <v>78.387659720841569</v>
      </c>
      <c r="AP306" s="219">
        <v>78.399547543779292</v>
      </c>
      <c r="AQ306" s="219">
        <v>78.40852487760057</v>
      </c>
      <c r="AR306" s="219">
        <v>78.415300801151545</v>
      </c>
      <c r="AS306" s="219">
        <v>78.420413151353728</v>
      </c>
      <c r="AT306" s="219">
        <v>78.424269223593839</v>
      </c>
      <c r="AU306" s="219">
        <v>78.427177083837506</v>
      </c>
      <c r="AV306" s="219">
        <v>78.429369532101873</v>
      </c>
      <c r="AW306" s="219">
        <v>78.431022370831485</v>
      </c>
      <c r="AX306" s="219">
        <v>78.432268291446235</v>
      </c>
      <c r="AY306" s="219">
        <v>78.433207407313148</v>
      </c>
      <c r="AZ306" s="219">
        <v>78.43391523012474</v>
      </c>
      <c r="BA306" s="219">
        <v>78.434448702913443</v>
      </c>
      <c r="BB306" s="219">
        <v>78.434850759035214</v>
      </c>
      <c r="BC306" s="219">
        <v>78.435153764914503</v>
      </c>
      <c r="BD306" s="219">
        <v>78.435382118519229</v>
      </c>
      <c r="BE306" s="219">
        <v>78.435554209849073</v>
      </c>
      <c r="BF306" s="219">
        <v>78.435683899647742</v>
      </c>
      <c r="BG306" s="219">
        <v>78.435781634487611</v>
      </c>
      <c r="BH306" s="219">
        <v>78.43585528750728</v>
      </c>
      <c r="BI306" s="219">
        <v>78.435910792221478</v>
      </c>
      <c r="BJ306" s="219">
        <v>78.435952620288901</v>
      </c>
      <c r="BK306" s="219">
        <v>78.435984141629859</v>
      </c>
      <c r="BL306" s="219">
        <v>78.436007895850352</v>
      </c>
      <c r="BM306" s="219">
        <v>78.43602579680902</v>
      </c>
      <c r="BN306" s="219">
        <v>78.436039286790361</v>
      </c>
      <c r="BO306" s="219">
        <v>78.43604945269594</v>
      </c>
      <c r="BP306" s="219">
        <v>78.436057113609138</v>
      </c>
      <c r="BQ306" s="219">
        <v>78.436062886785422</v>
      </c>
      <c r="BR306" s="219">
        <v>78.436067237383398</v>
      </c>
      <c r="BS306" s="219">
        <v>78.43607051594222</v>
      </c>
      <c r="BT306" s="219">
        <v>78.436072986624623</v>
      </c>
      <c r="BU306" s="219">
        <v>78.436074848500837</v>
      </c>
      <c r="BV306" s="219">
        <v>78.436076251587963</v>
      </c>
      <c r="BW306" s="219">
        <v>78.436077308937172</v>
      </c>
      <c r="BX306" s="219">
        <v>78.436078105742467</v>
      </c>
      <c r="BY306" s="219">
        <v>78.43607870620508</v>
      </c>
      <c r="BZ306" s="219">
        <v>78.436079158706249</v>
      </c>
    </row>
    <row r="307" spans="1:78" ht="15" customHeight="1" x14ac:dyDescent="0.2">
      <c r="A307" s="178" t="s">
        <v>13</v>
      </c>
      <c r="B307" s="215"/>
      <c r="C307" s="215"/>
      <c r="D307" s="215"/>
      <c r="E307" s="215"/>
      <c r="F307" s="215"/>
      <c r="G307" s="215"/>
      <c r="H307" s="219">
        <v>45.647125529399645</v>
      </c>
      <c r="I307" s="219">
        <v>45.67705205490023</v>
      </c>
      <c r="J307" s="219">
        <v>45.722506833099992</v>
      </c>
      <c r="K307" s="219">
        <v>45.791343055788744</v>
      </c>
      <c r="L307" s="219">
        <v>45.895121907663032</v>
      </c>
      <c r="M307" s="219">
        <v>46.050528954137242</v>
      </c>
      <c r="N307" s="219">
        <v>46.280912935115133</v>
      </c>
      <c r="O307" s="219">
        <v>46.617390402747148</v>
      </c>
      <c r="P307" s="219">
        <v>47.098263979936974</v>
      </c>
      <c r="Q307" s="219">
        <v>47.764599138930983</v>
      </c>
      <c r="R307" s="219">
        <v>48.649464152752742</v>
      </c>
      <c r="S307" s="219">
        <v>49.760405703835282</v>
      </c>
      <c r="T307" s="219">
        <v>51.060941158688955</v>
      </c>
      <c r="U307" s="219">
        <v>52.464370797175356</v>
      </c>
      <c r="V307" s="219">
        <v>53.851822695810242</v>
      </c>
      <c r="W307" s="219">
        <v>55.109643962887048</v>
      </c>
      <c r="X307" s="219">
        <v>56.163482877763002</v>
      </c>
      <c r="Y307" s="219">
        <v>56.989629785182288</v>
      </c>
      <c r="Z307" s="219">
        <v>57.604163478601365</v>
      </c>
      <c r="AA307" s="219">
        <v>58.043669882994756</v>
      </c>
      <c r="AB307" s="219">
        <v>58.349238902205414</v>
      </c>
      <c r="AC307" s="219">
        <v>58.55753555020128</v>
      </c>
      <c r="AD307" s="219">
        <v>58.697621394608696</v>
      </c>
      <c r="AE307" s="219">
        <v>58.790980317596073</v>
      </c>
      <c r="AF307" s="219">
        <v>58.85282191828982</v>
      </c>
      <c r="AG307" s="219">
        <v>58.893621645571699</v>
      </c>
      <c r="AH307" s="219">
        <v>58.920467642808859</v>
      </c>
      <c r="AI307" s="219">
        <v>58.938101283303297</v>
      </c>
      <c r="AJ307" s="219">
        <v>58.949670532544118</v>
      </c>
      <c r="AK307" s="219">
        <v>58.95725527357871</v>
      </c>
      <c r="AL307" s="219">
        <v>58.962225332375588</v>
      </c>
      <c r="AM307" s="219">
        <v>58.965481010974436</v>
      </c>
      <c r="AN307" s="219">
        <v>58.967613217677844</v>
      </c>
      <c r="AO307" s="219">
        <v>58.969009446780859</v>
      </c>
      <c r="AP307" s="219">
        <v>58.969923653727243</v>
      </c>
      <c r="AQ307" s="219">
        <v>58.970522212017357</v>
      </c>
      <c r="AR307" s="219">
        <v>58.970914090508941</v>
      </c>
      <c r="AS307" s="219">
        <v>58.971170648356903</v>
      </c>
      <c r="AT307" s="219">
        <v>58.971338610695391</v>
      </c>
      <c r="AU307" s="219">
        <v>58.971448570450242</v>
      </c>
      <c r="AV307" s="219">
        <v>58.971520557188896</v>
      </c>
      <c r="AW307" s="219">
        <v>58.971567684123812</v>
      </c>
      <c r="AX307" s="219">
        <v>58.97159853621141</v>
      </c>
      <c r="AY307" s="219">
        <v>58.971618733777731</v>
      </c>
      <c r="AZ307" s="219">
        <v>58.971631956258918</v>
      </c>
      <c r="BA307" s="219">
        <v>58.971640612443295</v>
      </c>
      <c r="BB307" s="219">
        <v>58.971646279268199</v>
      </c>
      <c r="BC307" s="219">
        <v>58.971649989088966</v>
      </c>
      <c r="BD307" s="219">
        <v>58.9716524177447</v>
      </c>
      <c r="BE307" s="219">
        <v>58.971654007678048</v>
      </c>
      <c r="BF307" s="219">
        <v>58.971655048536888</v>
      </c>
      <c r="BG307" s="219">
        <v>58.971655729940956</v>
      </c>
      <c r="BH307" s="219">
        <v>58.971656176025917</v>
      </c>
      <c r="BI307" s="219">
        <v>58.971656468057915</v>
      </c>
      <c r="BJ307" s="219">
        <v>58.971656659238285</v>
      </c>
      <c r="BK307" s="219">
        <v>58.97165678439557</v>
      </c>
      <c r="BL307" s="219">
        <v>58.971656866330477</v>
      </c>
      <c r="BM307" s="219">
        <v>58.971656919969618</v>
      </c>
      <c r="BN307" s="219">
        <v>58.971656955084775</v>
      </c>
      <c r="BO307" s="219">
        <v>58.971656978073106</v>
      </c>
      <c r="BP307" s="219">
        <v>58.971656993122544</v>
      </c>
      <c r="BQ307" s="219">
        <v>58.971657002974737</v>
      </c>
      <c r="BR307" s="219">
        <v>58.971657009424533</v>
      </c>
      <c r="BS307" s="219">
        <v>58.971657013646933</v>
      </c>
      <c r="BT307" s="219">
        <v>58.971657016411143</v>
      </c>
      <c r="BU307" s="219">
        <v>58.971657018220753</v>
      </c>
      <c r="BV307" s="219">
        <v>58.971657019405427</v>
      </c>
      <c r="BW307" s="219">
        <v>58.971657020180977</v>
      </c>
      <c r="BX307" s="219">
        <v>58.971657020688696</v>
      </c>
      <c r="BY307" s="219">
        <v>58.971657021021073</v>
      </c>
      <c r="BZ307" s="219">
        <v>58.97165702123867</v>
      </c>
    </row>
    <row r="308" spans="1:78" ht="15" customHeight="1" x14ac:dyDescent="0.2">
      <c r="A308" s="178" t="s">
        <v>14</v>
      </c>
      <c r="B308" s="215"/>
      <c r="C308" s="215"/>
      <c r="D308" s="215"/>
      <c r="E308" s="215"/>
      <c r="F308" s="215"/>
      <c r="G308" s="215"/>
      <c r="H308" s="219">
        <v>27.039482943139735</v>
      </c>
      <c r="I308" s="219">
        <v>27.052807347749049</v>
      </c>
      <c r="J308" s="219">
        <v>27.075618466998542</v>
      </c>
      <c r="K308" s="219">
        <v>27.114606471707493</v>
      </c>
      <c r="L308" s="219">
        <v>27.181056498782404</v>
      </c>
      <c r="M308" s="219">
        <v>27.293771465673693</v>
      </c>
      <c r="N308" s="219">
        <v>27.483420023463744</v>
      </c>
      <c r="O308" s="219">
        <v>27.798204832193701</v>
      </c>
      <c r="P308" s="219">
        <v>28.309088790844097</v>
      </c>
      <c r="Q308" s="219">
        <v>29.108750961427141</v>
      </c>
      <c r="R308" s="219">
        <v>30.292130410278507</v>
      </c>
      <c r="S308" s="219">
        <v>31.905561955609887</v>
      </c>
      <c r="T308" s="219">
        <v>33.875905847427887</v>
      </c>
      <c r="U308" s="219">
        <v>35.98255650783647</v>
      </c>
      <c r="V308" s="219">
        <v>37.937695839054172</v>
      </c>
      <c r="W308" s="219">
        <v>39.527850350898632</v>
      </c>
      <c r="X308" s="219">
        <v>40.688015639541582</v>
      </c>
      <c r="Y308" s="219">
        <v>41.469068299782052</v>
      </c>
      <c r="Z308" s="219">
        <v>41.966834890532809</v>
      </c>
      <c r="AA308" s="219">
        <v>42.273062009471687</v>
      </c>
      <c r="AB308" s="219">
        <v>42.457380189098579</v>
      </c>
      <c r="AC308" s="219">
        <v>42.56686498263155</v>
      </c>
      <c r="AD308" s="219">
        <v>42.631389000390747</v>
      </c>
      <c r="AE308" s="219">
        <v>42.669239477258905</v>
      </c>
      <c r="AF308" s="219">
        <v>42.691382484421027</v>
      </c>
      <c r="AG308" s="219">
        <v>42.704315755608917</v>
      </c>
      <c r="AH308" s="219">
        <v>42.711862766845584</v>
      </c>
      <c r="AI308" s="219">
        <v>42.71626431169998</v>
      </c>
      <c r="AJ308" s="219">
        <v>42.718830552078458</v>
      </c>
      <c r="AK308" s="219">
        <v>42.720326474637375</v>
      </c>
      <c r="AL308" s="219">
        <v>42.721198389349276</v>
      </c>
      <c r="AM308" s="219">
        <v>42.721706562332969</v>
      </c>
      <c r="AN308" s="219">
        <v>42.722002726977806</v>
      </c>
      <c r="AO308" s="219">
        <v>42.722175328877036</v>
      </c>
      <c r="AP308" s="219">
        <v>42.722275918346597</v>
      </c>
      <c r="AQ308" s="219">
        <v>42.72233453976375</v>
      </c>
      <c r="AR308" s="219">
        <v>42.722368702942312</v>
      </c>
      <c r="AS308" s="219">
        <v>42.722388612387505</v>
      </c>
      <c r="AT308" s="219">
        <v>42.722400215097061</v>
      </c>
      <c r="AU308" s="219">
        <v>42.722406976850337</v>
      </c>
      <c r="AV308" s="219">
        <v>42.722410917419985</v>
      </c>
      <c r="AW308" s="219">
        <v>42.722413213878326</v>
      </c>
      <c r="AX308" s="219">
        <v>42.722414552192461</v>
      </c>
      <c r="AY308" s="219">
        <v>42.722415332125848</v>
      </c>
      <c r="AZ308" s="219">
        <v>42.722415786649975</v>
      </c>
      <c r="BA308" s="219">
        <v>42.722416051534353</v>
      </c>
      <c r="BB308" s="219">
        <v>42.722416205901808</v>
      </c>
      <c r="BC308" s="219">
        <v>42.722416295862992</v>
      </c>
      <c r="BD308" s="219">
        <v>42.72241634828994</v>
      </c>
      <c r="BE308" s="219">
        <v>42.722416378842944</v>
      </c>
      <c r="BF308" s="219">
        <v>42.722416396648406</v>
      </c>
      <c r="BG308" s="219">
        <v>42.722416407024951</v>
      </c>
      <c r="BH308" s="219">
        <v>42.722416413072125</v>
      </c>
      <c r="BI308" s="219">
        <v>42.722416416596246</v>
      </c>
      <c r="BJ308" s="219">
        <v>42.722416418650013</v>
      </c>
      <c r="BK308" s="219">
        <v>42.722416419846894</v>
      </c>
      <c r="BL308" s="219">
        <v>42.722416420544405</v>
      </c>
      <c r="BM308" s="219">
        <v>42.722416420950893</v>
      </c>
      <c r="BN308" s="219">
        <v>42.722416421187781</v>
      </c>
      <c r="BO308" s="219">
        <v>42.722416421325839</v>
      </c>
      <c r="BP308" s="219">
        <v>42.722416421406294</v>
      </c>
      <c r="BQ308" s="219">
        <v>42.722416421453175</v>
      </c>
      <c r="BR308" s="219">
        <v>42.722416421480503</v>
      </c>
      <c r="BS308" s="219">
        <v>42.722416421496419</v>
      </c>
      <c r="BT308" s="219">
        <v>42.722416421505706</v>
      </c>
      <c r="BU308" s="219">
        <v>42.722416421511113</v>
      </c>
      <c r="BV308" s="219">
        <v>42.722416421514261</v>
      </c>
      <c r="BW308" s="219">
        <v>42.722416421516101</v>
      </c>
      <c r="BX308" s="219">
        <v>42.722416421517167</v>
      </c>
      <c r="BY308" s="219">
        <v>42.722416421517792</v>
      </c>
      <c r="BZ308" s="219">
        <v>42.722416421518155</v>
      </c>
    </row>
    <row r="309" spans="1:78" ht="15" customHeight="1" x14ac:dyDescent="0.2">
      <c r="A309" s="178" t="s">
        <v>15</v>
      </c>
      <c r="B309" s="215"/>
      <c r="C309" s="215"/>
      <c r="D309" s="215"/>
      <c r="E309" s="215"/>
      <c r="F309" s="215"/>
      <c r="G309" s="215"/>
      <c r="H309" s="219">
        <v>18.878037982830136</v>
      </c>
      <c r="I309" s="219">
        <v>18.886232520675186</v>
      </c>
      <c r="J309" s="219">
        <v>18.900936059258505</v>
      </c>
      <c r="K309" s="219">
        <v>18.927286294266693</v>
      </c>
      <c r="L309" s="219">
        <v>18.974404551612746</v>
      </c>
      <c r="M309" s="219">
        <v>19.058327853042329</v>
      </c>
      <c r="N309" s="219">
        <v>19.206761510824133</v>
      </c>
      <c r="O309" s="219">
        <v>19.466068145782067</v>
      </c>
      <c r="P309" s="219">
        <v>19.909430743811821</v>
      </c>
      <c r="Q309" s="219">
        <v>20.640337205371598</v>
      </c>
      <c r="R309" s="219">
        <v>21.775733928313851</v>
      </c>
      <c r="S309" s="219">
        <v>23.38624056613294</v>
      </c>
      <c r="T309" s="219">
        <v>25.399029646516688</v>
      </c>
      <c r="U309" s="219">
        <v>27.551530918222859</v>
      </c>
      <c r="V309" s="219">
        <v>29.501684968553498</v>
      </c>
      <c r="W309" s="219">
        <v>31.020338470755309</v>
      </c>
      <c r="X309" s="219">
        <v>32.069457278119742</v>
      </c>
      <c r="Y309" s="219">
        <v>32.735644514423058</v>
      </c>
      <c r="Z309" s="219">
        <v>33.136304617352977</v>
      </c>
      <c r="AA309" s="219">
        <v>33.369443223554185</v>
      </c>
      <c r="AB309" s="219">
        <v>33.502503846582258</v>
      </c>
      <c r="AC309" s="219">
        <v>33.57760891827769</v>
      </c>
      <c r="AD309" s="219">
        <v>33.6197362800565</v>
      </c>
      <c r="AE309" s="219">
        <v>33.643282913806082</v>
      </c>
      <c r="AF309" s="219">
        <v>33.656418132641235</v>
      </c>
      <c r="AG309" s="219">
        <v>33.66373740709885</v>
      </c>
      <c r="AH309" s="219">
        <v>33.667813391053492</v>
      </c>
      <c r="AI309" s="219">
        <v>33.670082464679169</v>
      </c>
      <c r="AJ309" s="219">
        <v>33.671345402996991</v>
      </c>
      <c r="AK309" s="219">
        <v>33.672048264461097</v>
      </c>
      <c r="AL309" s="219">
        <v>33.672439404025106</v>
      </c>
      <c r="AM309" s="219">
        <v>33.672657064477463</v>
      </c>
      <c r="AN309" s="219">
        <v>33.672778185460302</v>
      </c>
      <c r="AO309" s="219">
        <v>33.672845584675144</v>
      </c>
      <c r="AP309" s="219">
        <v>33.672883089559903</v>
      </c>
      <c r="AQ309" s="219">
        <v>33.672903959416686</v>
      </c>
      <c r="AR309" s="219">
        <v>33.672915572574887</v>
      </c>
      <c r="AS309" s="219">
        <v>33.672922034780818</v>
      </c>
      <c r="AT309" s="219">
        <v>33.672925630709003</v>
      </c>
      <c r="AU309" s="219">
        <v>33.672927631681382</v>
      </c>
      <c r="AV309" s="219">
        <v>33.672928745132374</v>
      </c>
      <c r="AW309" s="219">
        <v>33.672929364717639</v>
      </c>
      <c r="AX309" s="219">
        <v>33.672929709488876</v>
      </c>
      <c r="AY309" s="219">
        <v>33.672929901338506</v>
      </c>
      <c r="AZ309" s="219">
        <v>33.672930008094163</v>
      </c>
      <c r="BA309" s="219">
        <v>33.672930067498861</v>
      </c>
      <c r="BB309" s="219">
        <v>33.672930100554893</v>
      </c>
      <c r="BC309" s="219">
        <v>33.672930118949083</v>
      </c>
      <c r="BD309" s="219">
        <v>33.672930129184621</v>
      </c>
      <c r="BE309" s="219">
        <v>33.672930134880232</v>
      </c>
      <c r="BF309" s="219">
        <v>33.672930138049587</v>
      </c>
      <c r="BG309" s="219">
        <v>33.672930139813189</v>
      </c>
      <c r="BH309" s="219">
        <v>33.672930140794548</v>
      </c>
      <c r="BI309" s="219">
        <v>33.672930141340636</v>
      </c>
      <c r="BJ309" s="219">
        <v>33.672930141644514</v>
      </c>
      <c r="BK309" s="219">
        <v>33.672930141813602</v>
      </c>
      <c r="BL309" s="219">
        <v>33.672930141907692</v>
      </c>
      <c r="BM309" s="219">
        <v>33.672930141960052</v>
      </c>
      <c r="BN309" s="219">
        <v>33.672930141989184</v>
      </c>
      <c r="BO309" s="219">
        <v>33.672930142005399</v>
      </c>
      <c r="BP309" s="219">
        <v>33.672930142014415</v>
      </c>
      <c r="BQ309" s="219">
        <v>33.672930142019439</v>
      </c>
      <c r="BR309" s="219">
        <v>33.672930142022231</v>
      </c>
      <c r="BS309" s="219">
        <v>33.672930142023787</v>
      </c>
      <c r="BT309" s="219">
        <v>33.672930142024647</v>
      </c>
      <c r="BU309" s="219">
        <v>33.67293014202513</v>
      </c>
      <c r="BV309" s="219">
        <v>33.6729301420254</v>
      </c>
      <c r="BW309" s="219">
        <v>33.67293014202555</v>
      </c>
      <c r="BX309" s="219">
        <v>33.672930142025628</v>
      </c>
      <c r="BY309" s="219">
        <v>33.672930142025677</v>
      </c>
      <c r="BZ309" s="219">
        <v>33.672930142025699</v>
      </c>
    </row>
    <row r="310" spans="1:78" ht="15" customHeight="1" x14ac:dyDescent="0.2">
      <c r="A310" s="178" t="s">
        <v>47</v>
      </c>
      <c r="B310" s="215"/>
      <c r="C310" s="215"/>
      <c r="D310" s="215"/>
      <c r="E310" s="215"/>
      <c r="F310" s="215"/>
      <c r="G310" s="215"/>
      <c r="H310" s="219">
        <v>16.046332285405612</v>
      </c>
      <c r="I310" s="219">
        <v>16.053297642573906</v>
      </c>
      <c r="J310" s="219">
        <v>16.065795650369726</v>
      </c>
      <c r="K310" s="219">
        <v>16.088193350126687</v>
      </c>
      <c r="L310" s="219">
        <v>16.128243868870829</v>
      </c>
      <c r="M310" s="219">
        <v>16.199578675085977</v>
      </c>
      <c r="N310" s="219">
        <v>16.325747284200514</v>
      </c>
      <c r="O310" s="219">
        <v>16.546157923914759</v>
      </c>
      <c r="P310" s="219">
        <v>16.923016132240054</v>
      </c>
      <c r="Q310" s="219">
        <v>17.544286624565867</v>
      </c>
      <c r="R310" s="219">
        <v>18.509373839066786</v>
      </c>
      <c r="S310" s="219">
        <v>19.878304481213018</v>
      </c>
      <c r="T310" s="219">
        <v>21.589175199539202</v>
      </c>
      <c r="U310" s="219">
        <v>23.418801280489447</v>
      </c>
      <c r="V310" s="219">
        <v>25.076432223270487</v>
      </c>
      <c r="W310" s="219">
        <v>26.367287700142018</v>
      </c>
      <c r="X310" s="219">
        <v>27.25903868640178</v>
      </c>
      <c r="Y310" s="219">
        <v>27.825297837259598</v>
      </c>
      <c r="Z310" s="219">
        <v>28.165858924750033</v>
      </c>
      <c r="AA310" s="219">
        <v>28.364026740021053</v>
      </c>
      <c r="AB310" s="219">
        <v>28.477128269594914</v>
      </c>
      <c r="AC310" s="219">
        <v>28.540967580536034</v>
      </c>
      <c r="AD310" s="219">
        <v>28.576775838048022</v>
      </c>
      <c r="AE310" s="219">
        <v>28.596790476735165</v>
      </c>
      <c r="AF310" s="219">
        <v>28.607955412745046</v>
      </c>
      <c r="AG310" s="219">
        <v>28.614176796034016</v>
      </c>
      <c r="AH310" s="219">
        <v>28.617641382395465</v>
      </c>
      <c r="AI310" s="219">
        <v>28.619570094977291</v>
      </c>
      <c r="AJ310" s="219">
        <v>28.620643592547442</v>
      </c>
      <c r="AK310" s="219">
        <v>28.621241024791928</v>
      </c>
      <c r="AL310" s="219">
        <v>28.621573493421337</v>
      </c>
      <c r="AM310" s="219">
        <v>28.621758504805836</v>
      </c>
      <c r="AN310" s="219">
        <v>28.621861457641259</v>
      </c>
      <c r="AO310" s="219">
        <v>28.621918746973865</v>
      </c>
      <c r="AP310" s="219">
        <v>28.621950626125916</v>
      </c>
      <c r="AQ310" s="219">
        <v>28.621968365504177</v>
      </c>
      <c r="AR310" s="219">
        <v>28.621978236688651</v>
      </c>
      <c r="AS310" s="219">
        <v>28.621983729563695</v>
      </c>
      <c r="AT310" s="219">
        <v>28.621986786102646</v>
      </c>
      <c r="AU310" s="219">
        <v>28.621988486929173</v>
      </c>
      <c r="AV310" s="219">
        <v>28.621989433362515</v>
      </c>
      <c r="AW310" s="219">
        <v>28.621989960009991</v>
      </c>
      <c r="AX310" s="219">
        <v>28.62199025306554</v>
      </c>
      <c r="AY310" s="219">
        <v>28.621990416137727</v>
      </c>
      <c r="AZ310" s="219">
        <v>28.621990506880032</v>
      </c>
      <c r="BA310" s="219">
        <v>28.621990557374026</v>
      </c>
      <c r="BB310" s="219">
        <v>28.621990585471657</v>
      </c>
      <c r="BC310" s="219">
        <v>28.621990601106717</v>
      </c>
      <c r="BD310" s="219">
        <v>28.621990609806925</v>
      </c>
      <c r="BE310" s="219">
        <v>28.621990614648197</v>
      </c>
      <c r="BF310" s="219">
        <v>28.621990617342146</v>
      </c>
      <c r="BG310" s="219">
        <v>28.621990618841206</v>
      </c>
      <c r="BH310" s="219">
        <v>28.621990619675366</v>
      </c>
      <c r="BI310" s="219">
        <v>28.621990620139538</v>
      </c>
      <c r="BJ310" s="219">
        <v>28.621990620397831</v>
      </c>
      <c r="BK310" s="219">
        <v>28.62199062054156</v>
      </c>
      <c r="BL310" s="219">
        <v>28.621990620621531</v>
      </c>
      <c r="BM310" s="219">
        <v>28.62199062066604</v>
      </c>
      <c r="BN310" s="219">
        <v>28.621990620690802</v>
      </c>
      <c r="BO310" s="219">
        <v>28.621990620704583</v>
      </c>
      <c r="BP310" s="219">
        <v>28.62199062071225</v>
      </c>
      <c r="BQ310" s="219">
        <v>28.621990620716517</v>
      </c>
      <c r="BR310" s="219">
        <v>28.62199062071889</v>
      </c>
      <c r="BS310" s="219">
        <v>28.621990620720211</v>
      </c>
      <c r="BT310" s="219">
        <v>28.62199062072095</v>
      </c>
      <c r="BU310" s="219">
        <v>28.621990620721355</v>
      </c>
      <c r="BV310" s="219">
        <v>28.621990620721586</v>
      </c>
      <c r="BW310" s="219">
        <v>28.621990620721711</v>
      </c>
      <c r="BX310" s="219">
        <v>28.621990620721782</v>
      </c>
      <c r="BY310" s="219">
        <v>28.621990620721821</v>
      </c>
      <c r="BZ310" s="219">
        <v>28.621990620721842</v>
      </c>
    </row>
    <row r="311" spans="1:78" ht="15" customHeight="1" x14ac:dyDescent="0.2">
      <c r="A311" s="178" t="s">
        <v>48</v>
      </c>
      <c r="B311" s="215"/>
      <c r="C311" s="215"/>
      <c r="D311" s="215"/>
      <c r="E311" s="215"/>
      <c r="F311" s="215"/>
      <c r="G311" s="215"/>
      <c r="H311" s="215">
        <v>12.837065828324493</v>
      </c>
      <c r="I311" s="215">
        <v>12.842638114059127</v>
      </c>
      <c r="J311" s="215">
        <v>12.852636520295784</v>
      </c>
      <c r="K311" s="215">
        <v>12.870554680101352</v>
      </c>
      <c r="L311" s="215">
        <v>12.902595095096666</v>
      </c>
      <c r="M311" s="215">
        <v>12.959662940068783</v>
      </c>
      <c r="N311" s="215">
        <v>13.060597827360411</v>
      </c>
      <c r="O311" s="215">
        <v>13.236926339131806</v>
      </c>
      <c r="P311" s="215">
        <v>13.538412905792041</v>
      </c>
      <c r="Q311" s="215">
        <v>14.035429299652689</v>
      </c>
      <c r="R311" s="215">
        <v>14.807499071253423</v>
      </c>
      <c r="S311" s="215">
        <v>15.902643584970406</v>
      </c>
      <c r="T311" s="215">
        <v>17.271340159631357</v>
      </c>
      <c r="U311" s="215">
        <v>18.735041024391553</v>
      </c>
      <c r="V311" s="215">
        <v>20.061145778616385</v>
      </c>
      <c r="W311" s="215">
        <v>21.093830160113619</v>
      </c>
      <c r="X311" s="215">
        <v>21.807230949121429</v>
      </c>
      <c r="Y311" s="215">
        <v>22.260238269807683</v>
      </c>
      <c r="Z311" s="215">
        <v>22.532687139800032</v>
      </c>
      <c r="AA311" s="215">
        <v>22.69122139201685</v>
      </c>
      <c r="AB311" s="215">
        <v>22.781702615675936</v>
      </c>
      <c r="AC311" s="215">
        <v>22.832774064428833</v>
      </c>
      <c r="AD311" s="215">
        <v>22.86142067043842</v>
      </c>
      <c r="AE311" s="215">
        <v>22.87743238138814</v>
      </c>
      <c r="AF311" s="215">
        <v>22.886364330196045</v>
      </c>
      <c r="AG311" s="215">
        <v>22.891341436827219</v>
      </c>
      <c r="AH311" s="215">
        <v>22.894113105916375</v>
      </c>
      <c r="AI311" s="215">
        <v>22.89565607598184</v>
      </c>
      <c r="AJ311" s="215">
        <v>22.896514874037958</v>
      </c>
      <c r="AK311" s="215">
        <v>22.89699281983355</v>
      </c>
      <c r="AL311" s="215">
        <v>22.897258794737077</v>
      </c>
      <c r="AM311" s="215">
        <v>22.897406803844675</v>
      </c>
      <c r="AN311" s="215">
        <v>22.897489166113012</v>
      </c>
      <c r="AO311" s="215">
        <v>22.8975349975791</v>
      </c>
      <c r="AP311" s="215">
        <v>22.897560500900738</v>
      </c>
      <c r="AQ311" s="215">
        <v>22.897574692403346</v>
      </c>
      <c r="AR311" s="215">
        <v>22.897582589350925</v>
      </c>
      <c r="AS311" s="215">
        <v>22.89758698365096</v>
      </c>
      <c r="AT311" s="215">
        <v>22.897589428882124</v>
      </c>
      <c r="AU311" s="215">
        <v>22.897590789543344</v>
      </c>
      <c r="AV311" s="215">
        <v>22.897591546690016</v>
      </c>
      <c r="AW311" s="215">
        <v>22.897591968007998</v>
      </c>
      <c r="AX311" s="215">
        <v>22.897592202452437</v>
      </c>
      <c r="AY311" s="215">
        <v>22.897592332910186</v>
      </c>
      <c r="AZ311" s="215">
        <v>22.897592405504035</v>
      </c>
      <c r="BA311" s="215">
        <v>22.897592445899228</v>
      </c>
      <c r="BB311" s="215">
        <v>22.897592468377333</v>
      </c>
      <c r="BC311" s="215">
        <v>22.897592480885379</v>
      </c>
      <c r="BD311" s="215">
        <v>22.897592487845543</v>
      </c>
      <c r="BE311" s="215">
        <v>22.897592491718562</v>
      </c>
      <c r="BF311" s="215">
        <v>22.897592493873724</v>
      </c>
      <c r="BG311" s="215">
        <v>22.897592495072971</v>
      </c>
      <c r="BH311" s="215">
        <v>22.897592495740298</v>
      </c>
      <c r="BI311" s="215">
        <v>22.897592496111635</v>
      </c>
      <c r="BJ311" s="215">
        <v>22.897592496318268</v>
      </c>
      <c r="BK311" s="215">
        <v>22.897592496433251</v>
      </c>
      <c r="BL311" s="215">
        <v>22.897592496497232</v>
      </c>
      <c r="BM311" s="215">
        <v>22.897592496532837</v>
      </c>
      <c r="BN311" s="215">
        <v>22.897592496552647</v>
      </c>
      <c r="BO311" s="215">
        <v>22.897592496563671</v>
      </c>
      <c r="BP311" s="215">
        <v>22.897592496569807</v>
      </c>
      <c r="BQ311" s="215">
        <v>22.897592496573218</v>
      </c>
      <c r="BR311" s="215">
        <v>22.897592496575122</v>
      </c>
      <c r="BS311" s="215">
        <v>22.897592496576177</v>
      </c>
      <c r="BT311" s="215">
        <v>22.897592496576763</v>
      </c>
      <c r="BU311" s="215">
        <v>22.89759249657709</v>
      </c>
      <c r="BV311" s="215">
        <v>22.897592496577275</v>
      </c>
      <c r="BW311" s="215">
        <v>22.897592496577374</v>
      </c>
      <c r="BX311" s="215">
        <v>22.897592496577431</v>
      </c>
      <c r="BY311" s="215">
        <v>22.89759249657746</v>
      </c>
      <c r="BZ311" s="215">
        <v>22.897592496577481</v>
      </c>
    </row>
    <row r="312" spans="1:78" ht="15" customHeight="1" x14ac:dyDescent="0.2">
      <c r="A312" s="178" t="s">
        <v>49</v>
      </c>
      <c r="B312" s="215"/>
      <c r="C312" s="215"/>
      <c r="D312" s="215"/>
      <c r="E312" s="215"/>
      <c r="F312" s="215"/>
      <c r="G312" s="215"/>
      <c r="H312" s="215">
        <v>10.269652662659594</v>
      </c>
      <c r="I312" s="215">
        <v>10.274110491247301</v>
      </c>
      <c r="J312" s="215">
        <v>10.282109216236627</v>
      </c>
      <c r="K312" s="215">
        <v>10.296443744081081</v>
      </c>
      <c r="L312" s="215">
        <v>10.322076076077334</v>
      </c>
      <c r="M312" s="215">
        <v>10.367730352055027</v>
      </c>
      <c r="N312" s="215">
        <v>10.448478261888329</v>
      </c>
      <c r="O312" s="215">
        <v>10.589541071305446</v>
      </c>
      <c r="P312" s="215">
        <v>10.830730324633633</v>
      </c>
      <c r="Q312" s="215">
        <v>11.228343439722153</v>
      </c>
      <c r="R312" s="215">
        <v>11.84599925700274</v>
      </c>
      <c r="S312" s="215">
        <v>12.722114867976327</v>
      </c>
      <c r="T312" s="215">
        <v>13.817072127705085</v>
      </c>
      <c r="U312" s="215">
        <v>14.988032819513242</v>
      </c>
      <c r="V312" s="215">
        <v>16.04891662289311</v>
      </c>
      <c r="W312" s="215">
        <v>16.875064128090891</v>
      </c>
      <c r="X312" s="215">
        <v>17.44578475929714</v>
      </c>
      <c r="Y312" s="215">
        <v>17.808190615846144</v>
      </c>
      <c r="Z312" s="215">
        <v>18.02614971184002</v>
      </c>
      <c r="AA312" s="215">
        <v>18.152977113613474</v>
      </c>
      <c r="AB312" s="215">
        <v>18.225362092540745</v>
      </c>
      <c r="AC312" s="215">
        <v>18.266219251543063</v>
      </c>
      <c r="AD312" s="215">
        <v>18.289136536350732</v>
      </c>
      <c r="AE312" s="215">
        <v>18.301945905110507</v>
      </c>
      <c r="AF312" s="215">
        <v>18.309091464156829</v>
      </c>
      <c r="AG312" s="215">
        <v>18.313073149461772</v>
      </c>
      <c r="AH312" s="215">
        <v>18.315290484733097</v>
      </c>
      <c r="AI312" s="215">
        <v>18.316524860785467</v>
      </c>
      <c r="AJ312" s="215">
        <v>18.317211899230362</v>
      </c>
      <c r="AK312" s="215">
        <v>18.317594255866837</v>
      </c>
      <c r="AL312" s="215">
        <v>18.317807035789656</v>
      </c>
      <c r="AM312" s="215">
        <v>18.317925443075737</v>
      </c>
      <c r="AN312" s="215">
        <v>18.317991332890404</v>
      </c>
      <c r="AO312" s="215">
        <v>18.318027998063272</v>
      </c>
      <c r="AP312" s="215">
        <v>18.318048400720585</v>
      </c>
      <c r="AQ312" s="215">
        <v>18.318059753922675</v>
      </c>
      <c r="AR312" s="215">
        <v>18.318066071480736</v>
      </c>
      <c r="AS312" s="215">
        <v>18.318069586920764</v>
      </c>
      <c r="AT312" s="215">
        <v>18.318071543105695</v>
      </c>
      <c r="AU312" s="215">
        <v>18.318072631634671</v>
      </c>
      <c r="AV312" s="215">
        <v>18.31807323735201</v>
      </c>
      <c r="AW312" s="215">
        <v>18.318073574406394</v>
      </c>
      <c r="AX312" s="215">
        <v>18.318073761961948</v>
      </c>
      <c r="AY312" s="215">
        <v>18.318073866328142</v>
      </c>
      <c r="AZ312" s="215">
        <v>18.318073924403222</v>
      </c>
      <c r="BA312" s="215">
        <v>18.318073956719381</v>
      </c>
      <c r="BB312" s="215">
        <v>18.318073974701861</v>
      </c>
      <c r="BC312" s="215">
        <v>18.318073984708299</v>
      </c>
      <c r="BD312" s="215">
        <v>18.318073990276432</v>
      </c>
      <c r="BE312" s="215">
        <v>18.318073993374846</v>
      </c>
      <c r="BF312" s="215">
        <v>18.318073995098974</v>
      </c>
      <c r="BG312" s="215">
        <v>18.318073996058374</v>
      </c>
      <c r="BH312" s="215">
        <v>18.318073996592233</v>
      </c>
      <c r="BI312" s="215">
        <v>18.318073996889304</v>
      </c>
      <c r="BJ312" s="215">
        <v>18.318073997054611</v>
      </c>
      <c r="BK312" s="215">
        <v>18.318073997146598</v>
      </c>
      <c r="BL312" s="215">
        <v>18.318073997197782</v>
      </c>
      <c r="BM312" s="215">
        <v>18.318073997226264</v>
      </c>
      <c r="BN312" s="215">
        <v>18.318073997242113</v>
      </c>
      <c r="BO312" s="215">
        <v>18.318073997250934</v>
      </c>
      <c r="BP312" s="215">
        <v>18.318073997255841</v>
      </c>
      <c r="BQ312" s="215">
        <v>18.318073997258573</v>
      </c>
      <c r="BR312" s="215">
        <v>18.318073997260093</v>
      </c>
      <c r="BS312" s="215">
        <v>18.318073997260939</v>
      </c>
      <c r="BT312" s="215">
        <v>18.318073997261408</v>
      </c>
      <c r="BU312" s="215">
        <v>18.318073997261671</v>
      </c>
      <c r="BV312" s="215">
        <v>18.318073997261813</v>
      </c>
      <c r="BW312" s="215">
        <v>18.318073997261898</v>
      </c>
      <c r="BX312" s="215">
        <v>18.318073997261941</v>
      </c>
      <c r="BY312" s="215">
        <v>18.318073997261966</v>
      </c>
      <c r="BZ312" s="215">
        <v>18.31807399726198</v>
      </c>
    </row>
    <row r="313" spans="1:78" ht="15" customHeight="1" x14ac:dyDescent="0.2">
      <c r="A313" s="178" t="s">
        <v>50</v>
      </c>
      <c r="B313" s="215"/>
      <c r="C313" s="215"/>
      <c r="D313" s="215"/>
      <c r="E313" s="215"/>
      <c r="F313" s="215"/>
      <c r="G313" s="215"/>
      <c r="H313" s="215">
        <v>8.2157221301276735</v>
      </c>
      <c r="I313" s="215">
        <v>8.2192883929978411</v>
      </c>
      <c r="J313" s="215">
        <v>8.2256873729893005</v>
      </c>
      <c r="K313" s="215">
        <v>8.2371549952648646</v>
      </c>
      <c r="L313" s="215">
        <v>8.2576608608618667</v>
      </c>
      <c r="M313" s="215">
        <v>8.2941842816440214</v>
      </c>
      <c r="N313" s="215">
        <v>8.3587826095106639</v>
      </c>
      <c r="O313" s="215">
        <v>8.4716328570443569</v>
      </c>
      <c r="P313" s="215">
        <v>8.664584259706908</v>
      </c>
      <c r="Q313" s="215">
        <v>8.9826747517777221</v>
      </c>
      <c r="R313" s="215">
        <v>9.4767994056021934</v>
      </c>
      <c r="S313" s="215">
        <v>10.177691894381063</v>
      </c>
      <c r="T313" s="215">
        <v>11.05365770216407</v>
      </c>
      <c r="U313" s="215">
        <v>11.990426255610593</v>
      </c>
      <c r="V313" s="215">
        <v>12.839133298314486</v>
      </c>
      <c r="W313" s="215">
        <v>13.500051302472713</v>
      </c>
      <c r="X313" s="215">
        <v>13.956627807437711</v>
      </c>
      <c r="Y313" s="215">
        <v>14.246552492676912</v>
      </c>
      <c r="Z313" s="215">
        <v>14.420919769472016</v>
      </c>
      <c r="AA313" s="215">
        <v>14.522381690890779</v>
      </c>
      <c r="AB313" s="215">
        <v>14.580289674032596</v>
      </c>
      <c r="AC313" s="215">
        <v>14.612975401234451</v>
      </c>
      <c r="AD313" s="215">
        <v>14.631309229080586</v>
      </c>
      <c r="AE313" s="215">
        <v>14.641556724088403</v>
      </c>
      <c r="AF313" s="215">
        <v>14.647273171325462</v>
      </c>
      <c r="AG313" s="215">
        <v>14.650458519569415</v>
      </c>
      <c r="AH313" s="215">
        <v>14.652232387786476</v>
      </c>
      <c r="AI313" s="215">
        <v>14.653219888628374</v>
      </c>
      <c r="AJ313" s="215">
        <v>14.653769519384289</v>
      </c>
      <c r="AK313" s="215">
        <v>14.654075404693469</v>
      </c>
      <c r="AL313" s="215">
        <v>14.654245628631724</v>
      </c>
      <c r="AM313" s="215">
        <v>14.654340354460587</v>
      </c>
      <c r="AN313" s="215">
        <v>14.654393066312323</v>
      </c>
      <c r="AO313" s="215">
        <v>14.654422398450619</v>
      </c>
      <c r="AP313" s="215">
        <v>14.654438720576469</v>
      </c>
      <c r="AQ313" s="215">
        <v>14.654447803138138</v>
      </c>
      <c r="AR313" s="215">
        <v>14.654452857184589</v>
      </c>
      <c r="AS313" s="215">
        <v>14.65445566953661</v>
      </c>
      <c r="AT313" s="215">
        <v>14.654457234484555</v>
      </c>
      <c r="AU313" s="215">
        <v>14.654458105307736</v>
      </c>
      <c r="AV313" s="215">
        <v>14.654458589881607</v>
      </c>
      <c r="AW313" s="215">
        <v>14.654458859525114</v>
      </c>
      <c r="AX313" s="215">
        <v>14.654459009569557</v>
      </c>
      <c r="AY313" s="215">
        <v>14.654459093062515</v>
      </c>
      <c r="AZ313" s="215">
        <v>14.654459139522576</v>
      </c>
      <c r="BA313" s="215">
        <v>14.654459165375503</v>
      </c>
      <c r="BB313" s="215">
        <v>14.654459179761488</v>
      </c>
      <c r="BC313" s="215">
        <v>14.654459187766641</v>
      </c>
      <c r="BD313" s="215">
        <v>14.654459192221145</v>
      </c>
      <c r="BE313" s="215">
        <v>14.654459194699877</v>
      </c>
      <c r="BF313" s="215">
        <v>14.654459196079177</v>
      </c>
      <c r="BG313" s="215">
        <v>14.654459196846698</v>
      </c>
      <c r="BH313" s="215">
        <v>14.654459197273788</v>
      </c>
      <c r="BI313" s="215">
        <v>14.654459197511443</v>
      </c>
      <c r="BJ313" s="215">
        <v>14.654459197643689</v>
      </c>
      <c r="BK313" s="215">
        <v>14.654459197717276</v>
      </c>
      <c r="BL313" s="215">
        <v>14.654459197758225</v>
      </c>
      <c r="BM313" s="215">
        <v>14.654459197781012</v>
      </c>
      <c r="BN313" s="215">
        <v>14.654459197793688</v>
      </c>
      <c r="BO313" s="215">
        <v>14.654459197800746</v>
      </c>
      <c r="BP313" s="215">
        <v>14.654459197804671</v>
      </c>
      <c r="BQ313" s="215">
        <v>14.654459197806856</v>
      </c>
      <c r="BR313" s="215">
        <v>14.654459197808073</v>
      </c>
      <c r="BS313" s="215">
        <v>14.654459197808748</v>
      </c>
      <c r="BT313" s="215">
        <v>14.654459197809125</v>
      </c>
      <c r="BU313" s="215">
        <v>14.654459197809334</v>
      </c>
      <c r="BV313" s="215">
        <v>14.654459197809452</v>
      </c>
      <c r="BW313" s="215">
        <v>14.654459197809516</v>
      </c>
      <c r="BX313" s="215">
        <v>14.654459197809551</v>
      </c>
      <c r="BY313" s="215">
        <v>14.654459197809572</v>
      </c>
      <c r="BZ313" s="215">
        <v>14.654459197809583</v>
      </c>
    </row>
    <row r="314" spans="1:78" ht="15" customHeight="1" x14ac:dyDescent="0.2">
      <c r="A314" s="178" t="s">
        <v>183</v>
      </c>
      <c r="B314" s="215"/>
      <c r="C314" s="215"/>
      <c r="D314" s="215"/>
      <c r="E314" s="215"/>
      <c r="F314" s="215"/>
      <c r="G314" s="215"/>
      <c r="H314" s="215">
        <v>6.5725777041021392</v>
      </c>
      <c r="I314" s="215">
        <v>6.5754307143982729</v>
      </c>
      <c r="J314" s="215">
        <v>6.5805498983914408</v>
      </c>
      <c r="K314" s="215">
        <v>6.5897239962118919</v>
      </c>
      <c r="L314" s="215">
        <v>6.606128688689493</v>
      </c>
      <c r="M314" s="215">
        <v>6.6353474253152172</v>
      </c>
      <c r="N314" s="215">
        <v>6.6870260876085315</v>
      </c>
      <c r="O314" s="215">
        <v>6.7773062856354853</v>
      </c>
      <c r="P314" s="215">
        <v>6.9316674077655271</v>
      </c>
      <c r="Q314" s="215">
        <v>7.1861398014221791</v>
      </c>
      <c r="R314" s="215">
        <v>7.5814395244817572</v>
      </c>
      <c r="S314" s="215">
        <v>8.1421535155048517</v>
      </c>
      <c r="T314" s="215">
        <v>8.842926161731258</v>
      </c>
      <c r="U314" s="215">
        <v>9.5923410044884765</v>
      </c>
      <c r="V314" s="215">
        <v>10.271306638651591</v>
      </c>
      <c r="W314" s="215">
        <v>10.80004104197817</v>
      </c>
      <c r="X314" s="215">
        <v>11.165302245950169</v>
      </c>
      <c r="Y314" s="215">
        <v>11.397241994141531</v>
      </c>
      <c r="Z314" s="215">
        <v>11.536735815577613</v>
      </c>
      <c r="AA314" s="215">
        <v>11.617905352712622</v>
      </c>
      <c r="AB314" s="215">
        <v>11.664231739226075</v>
      </c>
      <c r="AC314" s="215">
        <v>11.690380320987561</v>
      </c>
      <c r="AD314" s="215">
        <v>11.705047383264468</v>
      </c>
      <c r="AE314" s="215">
        <v>11.713245379270724</v>
      </c>
      <c r="AF314" s="215">
        <v>11.717818537060371</v>
      </c>
      <c r="AG314" s="215">
        <v>11.720366815655533</v>
      </c>
      <c r="AH314" s="215">
        <v>11.721785910229183</v>
      </c>
      <c r="AI314" s="215">
        <v>11.722575910902698</v>
      </c>
      <c r="AJ314" s="215">
        <v>11.723015615507432</v>
      </c>
      <c r="AK314" s="215">
        <v>11.723260323754774</v>
      </c>
      <c r="AL314" s="215">
        <v>11.723396502905379</v>
      </c>
      <c r="AM314" s="215">
        <v>11.723472283568469</v>
      </c>
      <c r="AN314" s="215">
        <v>11.723514453049859</v>
      </c>
      <c r="AO314" s="215">
        <v>11.723537918760496</v>
      </c>
      <c r="AP314" s="215">
        <v>11.723550976461176</v>
      </c>
      <c r="AQ314" s="215">
        <v>11.72355824251051</v>
      </c>
      <c r="AR314" s="215">
        <v>11.723562285747672</v>
      </c>
      <c r="AS314" s="215">
        <v>11.723564535629288</v>
      </c>
      <c r="AT314" s="215">
        <v>11.723565787587646</v>
      </c>
      <c r="AU314" s="215">
        <v>11.723566484246188</v>
      </c>
      <c r="AV314" s="215">
        <v>11.723566871905286</v>
      </c>
      <c r="AW314" s="215">
        <v>11.723567087620092</v>
      </c>
      <c r="AX314" s="215">
        <v>11.723567207655645</v>
      </c>
      <c r="AY314" s="215">
        <v>11.723567274450012</v>
      </c>
      <c r="AZ314" s="215">
        <v>11.723567311618062</v>
      </c>
      <c r="BA314" s="215">
        <v>11.723567332300401</v>
      </c>
      <c r="BB314" s="215">
        <v>11.72356734380919</v>
      </c>
      <c r="BC314" s="215">
        <v>11.723567350213312</v>
      </c>
      <c r="BD314" s="215">
        <v>11.723567353776916</v>
      </c>
      <c r="BE314" s="215">
        <v>11.723567355759901</v>
      </c>
      <c r="BF314" s="215">
        <v>11.723567356863342</v>
      </c>
      <c r="BG314" s="215">
        <v>11.723567357477357</v>
      </c>
      <c r="BH314" s="215">
        <v>11.723567357819029</v>
      </c>
      <c r="BI314" s="215">
        <v>11.723567358009156</v>
      </c>
      <c r="BJ314" s="215">
        <v>11.72356735811495</v>
      </c>
      <c r="BK314" s="215">
        <v>11.72356735817382</v>
      </c>
      <c r="BL314" s="215">
        <v>11.72356735820658</v>
      </c>
      <c r="BM314" s="215">
        <v>11.723567358224809</v>
      </c>
      <c r="BN314" s="215">
        <v>11.723567358234952</v>
      </c>
      <c r="BO314" s="215">
        <v>11.723567358240597</v>
      </c>
      <c r="BP314" s="215">
        <v>11.723567358243738</v>
      </c>
      <c r="BQ314" s="215">
        <v>11.723567358245486</v>
      </c>
      <c r="BR314" s="215">
        <v>11.723567358246457</v>
      </c>
      <c r="BS314" s="215">
        <v>11.723567358246999</v>
      </c>
      <c r="BT314" s="215">
        <v>11.723567358247301</v>
      </c>
      <c r="BU314" s="215">
        <v>11.723567358247468</v>
      </c>
      <c r="BV314" s="215">
        <v>11.723567358247561</v>
      </c>
      <c r="BW314" s="215">
        <v>11.723567358247614</v>
      </c>
      <c r="BX314" s="215">
        <v>11.723567358247642</v>
      </c>
      <c r="BY314" s="215">
        <v>11.723567358247657</v>
      </c>
      <c r="BZ314" s="215">
        <v>11.723567358247667</v>
      </c>
    </row>
    <row r="315" spans="1:78" ht="15" customHeight="1" x14ac:dyDescent="0.2">
      <c r="A315" s="178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  <c r="BQ315" s="215"/>
      <c r="BR315" s="215"/>
      <c r="BS315" s="215"/>
      <c r="BT315" s="215"/>
      <c r="BU315" s="215"/>
      <c r="BV315" s="215"/>
      <c r="BW315" s="215"/>
      <c r="BX315" s="215"/>
      <c r="BY315" s="215"/>
      <c r="BZ315" s="215"/>
    </row>
    <row r="316" spans="1:78" s="173" customFormat="1" ht="15" customHeight="1" x14ac:dyDescent="0.2">
      <c r="A316" s="179" t="s">
        <v>182</v>
      </c>
      <c r="B316" s="216"/>
      <c r="C316" s="216"/>
      <c r="D316" s="216"/>
      <c r="E316" s="216"/>
      <c r="F316" s="216"/>
      <c r="G316" s="216"/>
      <c r="H316" s="216">
        <v>32.608140650120404</v>
      </c>
      <c r="I316" s="216">
        <v>32.654747704114627</v>
      </c>
      <c r="J316" s="216">
        <v>32.707831166978288</v>
      </c>
      <c r="K316" s="216">
        <v>32.773466400113335</v>
      </c>
      <c r="L316" s="216">
        <v>32.858147519960283</v>
      </c>
      <c r="M316" s="216">
        <v>32.965854083991104</v>
      </c>
      <c r="N316" s="216">
        <v>33.146339277713054</v>
      </c>
      <c r="O316" s="216">
        <v>33.38456222036303</v>
      </c>
      <c r="P316" s="216">
        <v>33.653979302641176</v>
      </c>
      <c r="Q316" s="216">
        <v>33.959415614860937</v>
      </c>
      <c r="R316" s="216">
        <v>34.306165826319848</v>
      </c>
      <c r="S316" s="216">
        <v>34.696172225614781</v>
      </c>
      <c r="T316" s="216">
        <v>35.132789617459395</v>
      </c>
      <c r="U316" s="216">
        <v>35.628201265441398</v>
      </c>
      <c r="V316" s="216">
        <v>36.180585427804743</v>
      </c>
      <c r="W316" s="216">
        <v>36.804654472395463</v>
      </c>
      <c r="X316" s="216">
        <v>37.514825777084425</v>
      </c>
      <c r="Y316" s="216">
        <v>38.319641363334114</v>
      </c>
      <c r="Z316" s="216">
        <v>39.205273759384731</v>
      </c>
      <c r="AA316" s="216">
        <v>40.152056663850807</v>
      </c>
      <c r="AB316" s="216">
        <v>41.136777386545738</v>
      </c>
      <c r="AC316" s="216">
        <v>42.133034330376283</v>
      </c>
      <c r="AD316" s="216">
        <v>43.135186747790563</v>
      </c>
      <c r="AE316" s="216">
        <v>44.135469970374359</v>
      </c>
      <c r="AF316" s="216">
        <v>45.120941678101225</v>
      </c>
      <c r="AG316" s="216">
        <v>46.06028995127965</v>
      </c>
      <c r="AH316" s="216">
        <v>46.942167210308945</v>
      </c>
      <c r="AI316" s="216">
        <v>47.748661155305982</v>
      </c>
      <c r="AJ316" s="216">
        <v>48.469575906576523</v>
      </c>
      <c r="AK316" s="216">
        <v>49.109367125062995</v>
      </c>
      <c r="AL316" s="216">
        <v>49.660755942488606</v>
      </c>
      <c r="AM316" s="216">
        <v>50.133822122013342</v>
      </c>
      <c r="AN316" s="216">
        <v>50.699658989736093</v>
      </c>
      <c r="AO316" s="216">
        <v>51.184040072545123</v>
      </c>
      <c r="AP316" s="216">
        <v>51.614106115491154</v>
      </c>
      <c r="AQ316" s="216">
        <v>51.975689438046388</v>
      </c>
      <c r="AR316" s="216">
        <v>52.280826799714895</v>
      </c>
      <c r="AS316" s="216">
        <v>52.532475041436996</v>
      </c>
      <c r="AT316" s="216">
        <v>52.747252747252752</v>
      </c>
      <c r="AU316" s="216">
        <v>52.915217700770746</v>
      </c>
      <c r="AV316" s="216">
        <v>53.039827906685325</v>
      </c>
      <c r="AW316" s="216">
        <v>53.133176066909712</v>
      </c>
      <c r="AX316" s="216">
        <v>53.189474843113501</v>
      </c>
      <c r="AY316" s="216">
        <v>53.214761915523511</v>
      </c>
      <c r="AZ316" s="216">
        <v>53.21690323777716</v>
      </c>
      <c r="BA316" s="216">
        <v>53.207232928860336</v>
      </c>
      <c r="BB316" s="216">
        <v>53.169529572516105</v>
      </c>
      <c r="BC316" s="216">
        <v>53.134067033516764</v>
      </c>
      <c r="BD316" s="216">
        <v>53.070535165060484</v>
      </c>
      <c r="BE316" s="216">
        <v>53.004201680672267</v>
      </c>
      <c r="BF316" s="216">
        <v>52.914279566421904</v>
      </c>
      <c r="BG316" s="216">
        <v>52.836527869574802</v>
      </c>
      <c r="BH316" s="216">
        <v>52.738085172345762</v>
      </c>
      <c r="BI316" s="216">
        <v>52.625659659140069</v>
      </c>
      <c r="BJ316" s="216">
        <v>52.508331612941284</v>
      </c>
      <c r="BK316" s="216">
        <v>52.391291236957962</v>
      </c>
      <c r="BL316" s="216">
        <v>52.259138260494368</v>
      </c>
      <c r="BM316" s="216">
        <v>52.12420873618241</v>
      </c>
      <c r="BN316" s="216">
        <v>51.960374384870221</v>
      </c>
      <c r="BO316" s="216">
        <v>51.817793687805832</v>
      </c>
      <c r="BP316" s="216">
        <v>51.670968390708275</v>
      </c>
      <c r="BQ316" s="216">
        <v>51.530804228098383</v>
      </c>
      <c r="BR316" s="216">
        <v>51.386902062035524</v>
      </c>
      <c r="BS316" s="216">
        <v>51.252490748647887</v>
      </c>
      <c r="BT316" s="216">
        <v>51.111755957778662</v>
      </c>
      <c r="BU316" s="216">
        <v>50.970389264722193</v>
      </c>
      <c r="BV316" s="216">
        <v>50.845606237523064</v>
      </c>
      <c r="BW316" s="216">
        <v>50.702117863720076</v>
      </c>
      <c r="BX316" s="216">
        <v>50.568470404375852</v>
      </c>
      <c r="BY316" s="216">
        <v>50.419633268366418</v>
      </c>
      <c r="BZ316" s="216">
        <v>50.281228503216937</v>
      </c>
    </row>
    <row r="317" spans="1:78" s="173" customFormat="1" ht="15" customHeight="1" x14ac:dyDescent="0.2">
      <c r="A317" s="179"/>
      <c r="B317" s="216"/>
      <c r="C317" s="216"/>
      <c r="D317" s="216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  <c r="AR317" s="216"/>
      <c r="AS317" s="216"/>
      <c r="AT317" s="216"/>
      <c r="AU317" s="216"/>
      <c r="AV317" s="216"/>
      <c r="AW317" s="216"/>
      <c r="AX317" s="216"/>
      <c r="AY317" s="216"/>
      <c r="AZ317" s="216"/>
      <c r="BA317" s="216"/>
      <c r="BB317" s="216"/>
      <c r="BC317" s="216"/>
      <c r="BD317" s="216"/>
      <c r="BE317" s="216"/>
      <c r="BF317" s="216"/>
      <c r="BG317" s="216"/>
      <c r="BH317" s="216"/>
      <c r="BI317" s="216"/>
      <c r="BJ317" s="216"/>
      <c r="BK317" s="216"/>
      <c r="BL317" s="216"/>
      <c r="BM317" s="216"/>
      <c r="BN317" s="216"/>
      <c r="BO317" s="216"/>
      <c r="BP317" s="216"/>
      <c r="BQ317" s="216"/>
      <c r="BR317" s="216"/>
      <c r="BS317" s="216"/>
      <c r="BT317" s="216"/>
      <c r="BU317" s="216"/>
      <c r="BV317" s="216"/>
      <c r="BW317" s="216"/>
      <c r="BX317" s="216"/>
      <c r="BY317" s="216"/>
      <c r="BZ317" s="216"/>
    </row>
    <row r="318" spans="1:78" ht="15" customHeight="1" x14ac:dyDescent="0.2">
      <c r="A318" s="180" t="s">
        <v>3</v>
      </c>
      <c r="B318" s="217"/>
      <c r="C318" s="217"/>
      <c r="D318" s="217"/>
      <c r="E318" s="217"/>
      <c r="F318" s="217"/>
      <c r="G318" s="217"/>
      <c r="H318" s="219">
        <v>35.87970509164527</v>
      </c>
      <c r="I318" s="219">
        <v>35.810493768052176</v>
      </c>
      <c r="J318" s="219">
        <v>35.720729222156521</v>
      </c>
      <c r="K318" s="219">
        <v>35.60469111187534</v>
      </c>
      <c r="L318" s="219">
        <v>35.455326961411068</v>
      </c>
      <c r="M318" s="219">
        <v>35.264116290233481</v>
      </c>
      <c r="N318" s="219">
        <v>35.021045118428511</v>
      </c>
      <c r="O318" s="219">
        <v>34.714786505678454</v>
      </c>
      <c r="P318" s="219">
        <v>34.333213889231409</v>
      </c>
      <c r="Q318" s="219">
        <v>33.864387761800366</v>
      </c>
      <c r="R318" s="219">
        <v>33.298123066171414</v>
      </c>
      <c r="S318" s="219">
        <v>32.628126657620534</v>
      </c>
      <c r="T318" s="219">
        <v>31.854466515910346</v>
      </c>
      <c r="U318" s="219">
        <v>30.985827642176616</v>
      </c>
      <c r="V318" s="219">
        <v>30.040752063397321</v>
      </c>
      <c r="W318" s="219">
        <v>29.047063699626037</v>
      </c>
      <c r="X318" s="219">
        <v>28.039110717749605</v>
      </c>
      <c r="Y318" s="219">
        <v>27.053246900843476</v>
      </c>
      <c r="Z318" s="219">
        <v>26.122737824293942</v>
      </c>
      <c r="AA318" s="219">
        <v>25.273546278723082</v>
      </c>
      <c r="AB318" s="219">
        <v>24.522044248695664</v>
      </c>
      <c r="AC318" s="219">
        <v>23.874886254931226</v>
      </c>
      <c r="AD318" s="219">
        <v>23.330544666769054</v>
      </c>
      <c r="AE318" s="219">
        <v>22.881673932301741</v>
      </c>
      <c r="AF318" s="219">
        <v>22.517542903320937</v>
      </c>
      <c r="AG318" s="219">
        <v>22.226058910507302</v>
      </c>
      <c r="AH318" s="219">
        <v>21.995203922699645</v>
      </c>
      <c r="AI318" s="219">
        <v>21.813906828799375</v>
      </c>
      <c r="AJ318" s="219">
        <v>21.672472342397008</v>
      </c>
      <c r="AK318" s="219">
        <v>21.562706846364129</v>
      </c>
      <c r="AL318" s="219">
        <v>21.477861877444369</v>
      </c>
      <c r="AM318" s="219">
        <v>21.412483697882504</v>
      </c>
      <c r="AN318" s="219">
        <v>21.362226738558519</v>
      </c>
      <c r="AO318" s="219">
        <v>21.323664934638007</v>
      </c>
      <c r="AP318" s="219">
        <v>21.294118656627241</v>
      </c>
      <c r="AQ318" s="219">
        <v>21.27150470855025</v>
      </c>
      <c r="AR318" s="219">
        <v>21.254210972299894</v>
      </c>
      <c r="AS318" s="219">
        <v>21.240994211069051</v>
      </c>
      <c r="AT318" s="219">
        <v>21.230898192648027</v>
      </c>
      <c r="AU318" s="219">
        <v>21.223188910464984</v>
      </c>
      <c r="AV318" s="219">
        <v>21.217303800381238</v>
      </c>
      <c r="AW318" s="219">
        <v>21.212812198876335</v>
      </c>
      <c r="AX318" s="219">
        <v>21.209384709742942</v>
      </c>
      <c r="AY318" s="219">
        <v>21.206769562211413</v>
      </c>
      <c r="AZ318" s="219">
        <v>21.204774416955768</v>
      </c>
      <c r="BA318" s="219">
        <v>21.203252394820769</v>
      </c>
      <c r="BB318" s="219">
        <v>21.202091365735896</v>
      </c>
      <c r="BC318" s="219">
        <v>21.201205747236155</v>
      </c>
      <c r="BD318" s="219">
        <v>21.200530230504171</v>
      </c>
      <c r="BE318" s="219">
        <v>21.200014984362742</v>
      </c>
      <c r="BF318" s="219">
        <v>21.199621991056478</v>
      </c>
      <c r="BG318" s="219">
        <v>21.199322247898031</v>
      </c>
      <c r="BH318" s="219">
        <v>21.199093630848253</v>
      </c>
      <c r="BI318" s="219">
        <v>21.198919263846438</v>
      </c>
      <c r="BJ318" s="219">
        <v>21.198786274393935</v>
      </c>
      <c r="BK318" s="219">
        <v>21.198684844032915</v>
      </c>
      <c r="BL318" s="219">
        <v>21.198607483914863</v>
      </c>
      <c r="BM318" s="219">
        <v>21.198548482144862</v>
      </c>
      <c r="BN318" s="219">
        <v>21.198503482196635</v>
      </c>
      <c r="BO318" s="219">
        <v>21.198469161328166</v>
      </c>
      <c r="BP318" s="219">
        <v>21.198442985286377</v>
      </c>
      <c r="BQ318" s="219">
        <v>21.198423021208125</v>
      </c>
      <c r="BR318" s="219">
        <v>21.198407794913372</v>
      </c>
      <c r="BS318" s="219">
        <v>21.198396182059572</v>
      </c>
      <c r="BT318" s="219">
        <v>21.198387325123722</v>
      </c>
      <c r="BU318" s="219">
        <v>21.198380570084147</v>
      </c>
      <c r="BV318" s="219">
        <v>21.198375418127632</v>
      </c>
      <c r="BW318" s="219">
        <v>21.19837148881669</v>
      </c>
      <c r="BX318" s="219">
        <v>21.198368491997488</v>
      </c>
      <c r="BY318" s="219">
        <v>21.198366206374256</v>
      </c>
      <c r="BZ318" s="219">
        <v>21.198364463168296</v>
      </c>
    </row>
    <row r="319" spans="1:78" ht="15" customHeight="1" x14ac:dyDescent="0.2">
      <c r="A319" s="180" t="s">
        <v>4</v>
      </c>
      <c r="B319" s="217"/>
      <c r="C319" s="217"/>
      <c r="D319" s="217"/>
      <c r="E319" s="217"/>
      <c r="F319" s="217"/>
      <c r="G319" s="217"/>
      <c r="H319" s="219">
        <v>37.420447414266398</v>
      </c>
      <c r="I319" s="219">
        <v>37.5022087522009</v>
      </c>
      <c r="J319" s="219">
        <v>37.599980103696574</v>
      </c>
      <c r="K319" s="219">
        <v>37.716761341495477</v>
      </c>
      <c r="L319" s="219">
        <v>37.856056103419526</v>
      </c>
      <c r="M319" s="219">
        <v>38.021931214400915</v>
      </c>
      <c r="N319" s="219">
        <v>38.219071800104963</v>
      </c>
      <c r="O319" s="219">
        <v>38.452825718348365</v>
      </c>
      <c r="P319" s="219">
        <v>38.729228311594703</v>
      </c>
      <c r="Q319" s="219">
        <v>39.054995369160729</v>
      </c>
      <c r="R319" s="219">
        <v>39.437468792604044</v>
      </c>
      <c r="S319" s="219">
        <v>39.884496250371605</v>
      </c>
      <c r="T319" s="219">
        <v>40.40422392232832</v>
      </c>
      <c r="U319" s="219">
        <v>41.004781556995951</v>
      </c>
      <c r="V319" s="219">
        <v>41.69384322487911</v>
      </c>
      <c r="W319" s="219">
        <v>42.478057319395916</v>
      </c>
      <c r="X319" s="219">
        <v>43.36235720942377</v>
      </c>
      <c r="Y319" s="219">
        <v>44.349189935808354</v>
      </c>
      <c r="Z319" s="219">
        <v>45.437732454177734</v>
      </c>
      <c r="AA319" s="219">
        <v>46.623197541985874</v>
      </c>
      <c r="AB319" s="219">
        <v>47.896355146411381</v>
      </c>
      <c r="AC319" s="219">
        <v>49.243397937331657</v>
      </c>
      <c r="AD319" s="219">
        <v>50.646252107117682</v>
      </c>
      <c r="AE319" s="219">
        <v>52.08337312944326</v>
      </c>
      <c r="AF319" s="219">
        <v>53.530980027265954</v>
      </c>
      <c r="AG319" s="219">
        <v>54.96459143304206</v>
      </c>
      <c r="AH319" s="219">
        <v>56.360659113569739</v>
      </c>
      <c r="AI319" s="219">
        <v>57.698071949405417</v>
      </c>
      <c r="AJ319" s="219">
        <v>58.959333419866823</v>
      </c>
      <c r="AK319" s="219">
        <v>60.131288126545357</v>
      </c>
      <c r="AL319" s="219">
        <v>61.205364174546617</v>
      </c>
      <c r="AM319" s="219">
        <v>62.177381845271704</v>
      </c>
      <c r="AN319" s="219">
        <v>63.047035716202892</v>
      </c>
      <c r="AO319" s="219">
        <v>63.817180270687629</v>
      </c>
      <c r="AP319" s="219">
        <v>64.493042358229516</v>
      </c>
      <c r="AQ319" s="219">
        <v>65.081458214228562</v>
      </c>
      <c r="AR319" s="219">
        <v>65.59019970534888</v>
      </c>
      <c r="AS319" s="219">
        <v>66.027422986464558</v>
      </c>
      <c r="AT319" s="219">
        <v>66.401247887670749</v>
      </c>
      <c r="AU319" s="219">
        <v>66.719459674403225</v>
      </c>
      <c r="AV319" s="219">
        <v>66.989315640178305</v>
      </c>
      <c r="AW319" s="219">
        <v>67.217435532939504</v>
      </c>
      <c r="AX319" s="219">
        <v>67.409755123779348</v>
      </c>
      <c r="AY319" s="219">
        <v>67.571524627707646</v>
      </c>
      <c r="AZ319" s="219">
        <v>67.707336962287741</v>
      </c>
      <c r="BA319" s="219">
        <v>67.821174206345574</v>
      </c>
      <c r="BB319" s="219">
        <v>67.916463673024481</v>
      </c>
      <c r="BC319" s="219">
        <v>67.996137556559262</v>
      </c>
      <c r="BD319" s="219">
        <v>68.06269211582719</v>
      </c>
      <c r="BE319" s="219">
        <v>68.118243864789775</v>
      </c>
      <c r="BF319" s="219">
        <v>68.164581329174098</v>
      </c>
      <c r="BG319" s="219">
        <v>68.203211686292079</v>
      </c>
      <c r="BH319" s="219">
        <v>68.235402110368852</v>
      </c>
      <c r="BI319" s="219">
        <v>68.262215966364465</v>
      </c>
      <c r="BJ319" s="219">
        <v>68.284544184589336</v>
      </c>
      <c r="BK319" s="219">
        <v>68.303132247348643</v>
      </c>
      <c r="BL319" s="219">
        <v>68.318603257655411</v>
      </c>
      <c r="BM319" s="219">
        <v>68.331477560470091</v>
      </c>
      <c r="BN319" s="219">
        <v>68.342189364188684</v>
      </c>
      <c r="BO319" s="219">
        <v>68.35110077461421</v>
      </c>
      <c r="BP319" s="219">
        <v>68.358513612307064</v>
      </c>
      <c r="BQ319" s="219">
        <v>68.364679341444372</v>
      </c>
      <c r="BR319" s="219">
        <v>68.369807396833636</v>
      </c>
      <c r="BS319" s="219">
        <v>68.374072157063807</v>
      </c>
      <c r="BT319" s="219">
        <v>68.37761877670664</v>
      </c>
      <c r="BU319" s="219">
        <v>68.380568059276612</v>
      </c>
      <c r="BV319" s="219">
        <v>68.383020525285019</v>
      </c>
      <c r="BW319" s="219">
        <v>68.38505980596959</v>
      </c>
      <c r="BX319" s="219">
        <v>68.386755472838573</v>
      </c>
      <c r="BY319" s="219">
        <v>68.388165395690052</v>
      </c>
      <c r="BZ319" s="219">
        <v>68.389337706901586</v>
      </c>
    </row>
    <row r="320" spans="1:78" ht="15" customHeight="1" x14ac:dyDescent="0.2">
      <c r="A320" s="180" t="s">
        <v>5</v>
      </c>
      <c r="B320" s="217"/>
      <c r="C320" s="217"/>
      <c r="D320" s="217"/>
      <c r="E320" s="217"/>
      <c r="F320" s="217"/>
      <c r="G320" s="217"/>
      <c r="H320" s="219">
        <v>37.680301943599893</v>
      </c>
      <c r="I320" s="219">
        <v>37.790554074418289</v>
      </c>
      <c r="J320" s="219">
        <v>37.922996912945578</v>
      </c>
      <c r="K320" s="219">
        <v>38.081899727464474</v>
      </c>
      <c r="L320" s="219">
        <v>38.272265489152645</v>
      </c>
      <c r="M320" s="219">
        <v>38.499918011704011</v>
      </c>
      <c r="N320" s="219">
        <v>38.771581391768649</v>
      </c>
      <c r="O320" s="219">
        <v>39.094941277544393</v>
      </c>
      <c r="P320" s="219">
        <v>39.478673177262742</v>
      </c>
      <c r="Q320" s="219">
        <v>39.93241794427064</v>
      </c>
      <c r="R320" s="219">
        <v>40.466679167685804</v>
      </c>
      <c r="S320" s="219">
        <v>41.092612364396622</v>
      </c>
      <c r="T320" s="219">
        <v>41.821673185433198</v>
      </c>
      <c r="U320" s="219">
        <v>42.665093683932241</v>
      </c>
      <c r="V320" s="219">
        <v>43.633165108917126</v>
      </c>
      <c r="W320" s="219">
        <v>44.734325936920037</v>
      </c>
      <c r="X320" s="219">
        <v>45.974087200160781</v>
      </c>
      <c r="Y320" s="219">
        <v>47.353873034754045</v>
      </c>
      <c r="Z320" s="219">
        <v>48.869907109363417</v>
      </c>
      <c r="AA320" s="219">
        <v>50.512322961841029</v>
      </c>
      <c r="AB320" s="219">
        <v>52.264700233491183</v>
      </c>
      <c r="AC320" s="219">
        <v>54.10421019232065</v>
      </c>
      <c r="AD320" s="219">
        <v>56.002481016214915</v>
      </c>
      <c r="AE320" s="219">
        <v>57.927171065692235</v>
      </c>
      <c r="AF320" s="219">
        <v>59.844093136608727</v>
      </c>
      <c r="AG320" s="219">
        <v>61.719606577463829</v>
      </c>
      <c r="AH320" s="219">
        <v>63.522929326295198</v>
      </c>
      <c r="AI320" s="219">
        <v>65.22804152930334</v>
      </c>
      <c r="AJ320" s="219">
        <v>66.814949347527261</v>
      </c>
      <c r="AK320" s="219">
        <v>68.270217988868268</v>
      </c>
      <c r="AL320" s="219">
        <v>69.58682238038763</v>
      </c>
      <c r="AM320" s="219">
        <v>70.763465813692875</v>
      </c>
      <c r="AN320" s="219">
        <v>71.803564677235045</v>
      </c>
      <c r="AO320" s="219">
        <v>72.71409461324663</v>
      </c>
      <c r="AP320" s="219">
        <v>73.504456426662202</v>
      </c>
      <c r="AQ320" s="219">
        <v>74.185468332815105</v>
      </c>
      <c r="AR320" s="219">
        <v>74.76854039712498</v>
      </c>
      <c r="AS320" s="219">
        <v>75.265046469921828</v>
      </c>
      <c r="AT320" s="219">
        <v>75.685881645147361</v>
      </c>
      <c r="AU320" s="219">
        <v>76.041178296496739</v>
      </c>
      <c r="AV320" s="219">
        <v>76.340148166268051</v>
      </c>
      <c r="AW320" s="219">
        <v>76.591018534154898</v>
      </c>
      <c r="AX320" s="219">
        <v>76.801034392815311</v>
      </c>
      <c r="AY320" s="219">
        <v>76.976503801016506</v>
      </c>
      <c r="AZ320" s="219">
        <v>77.122868921536906</v>
      </c>
      <c r="BA320" s="219">
        <v>77.24479001361928</v>
      </c>
      <c r="BB320" s="219">
        <v>77.346233568839608</v>
      </c>
      <c r="BC320" s="219">
        <v>77.430558821581258</v>
      </c>
      <c r="BD320" s="219">
        <v>77.50059911929597</v>
      </c>
      <c r="BE320" s="219">
        <v>77.55873624000067</v>
      </c>
      <c r="BF320" s="219">
        <v>77.606966837910221</v>
      </c>
      <c r="BG320" s="219">
        <v>77.646960911230082</v>
      </c>
      <c r="BH320" s="219">
        <v>77.680112625086849</v>
      </c>
      <c r="BI320" s="219">
        <v>77.707584070341824</v>
      </c>
      <c r="BJ320" s="219">
        <v>77.730342657864782</v>
      </c>
      <c r="BK320" s="219">
        <v>77.749192882959505</v>
      </c>
      <c r="BL320" s="219">
        <v>77.764803177936869</v>
      </c>
      <c r="BM320" s="219">
        <v>77.777728524260169</v>
      </c>
      <c r="BN320" s="219">
        <v>77.788429433889945</v>
      </c>
      <c r="BO320" s="219">
        <v>77.797287841917992</v>
      </c>
      <c r="BP320" s="219">
        <v>77.804620385186865</v>
      </c>
      <c r="BQ320" s="219">
        <v>77.810689477791016</v>
      </c>
      <c r="BR320" s="219">
        <v>77.815712535971642</v>
      </c>
      <c r="BS320" s="219">
        <v>77.819869652725671</v>
      </c>
      <c r="BT320" s="219">
        <v>77.823309976579651</v>
      </c>
      <c r="BU320" s="219">
        <v>77.82615700916655</v>
      </c>
      <c r="BV320" s="219">
        <v>77.828513002022845</v>
      </c>
      <c r="BW320" s="219">
        <v>77.830462603824685</v>
      </c>
      <c r="BX320" s="219">
        <v>77.832075884515774</v>
      </c>
      <c r="BY320" s="219">
        <v>77.833410841870105</v>
      </c>
      <c r="BZ320" s="219">
        <v>77.834515478444729</v>
      </c>
    </row>
    <row r="321" spans="1:78" ht="15" customHeight="1" x14ac:dyDescent="0.2">
      <c r="A321" s="180" t="s">
        <v>6</v>
      </c>
      <c r="B321" s="217"/>
      <c r="C321" s="217"/>
      <c r="D321" s="217"/>
      <c r="E321" s="217"/>
      <c r="F321" s="217"/>
      <c r="G321" s="217"/>
      <c r="H321" s="219">
        <v>39.426972070273308</v>
      </c>
      <c r="I321" s="219">
        <v>39.461010689271802</v>
      </c>
      <c r="J321" s="219">
        <v>39.504007470084211</v>
      </c>
      <c r="K321" s="219">
        <v>39.55829309920928</v>
      </c>
      <c r="L321" s="219">
        <v>39.626788637686289</v>
      </c>
      <c r="M321" s="219">
        <v>39.713145552982027</v>
      </c>
      <c r="N321" s="219">
        <v>39.82191329122584</v>
      </c>
      <c r="O321" s="219">
        <v>39.958736323726164</v>
      </c>
      <c r="P321" s="219">
        <v>40.130580290999674</v>
      </c>
      <c r="Q321" s="219">
        <v>40.345982633877597</v>
      </c>
      <c r="R321" s="219">
        <v>40.615315997858396</v>
      </c>
      <c r="S321" s="219">
        <v>40.951041555647876</v>
      </c>
      <c r="T321" s="219">
        <v>41.367912991759219</v>
      </c>
      <c r="U321" s="219">
        <v>41.883069403383239</v>
      </c>
      <c r="V321" s="219">
        <v>42.515927277882128</v>
      </c>
      <c r="W321" s="219">
        <v>43.287751389151261</v>
      </c>
      <c r="X321" s="219">
        <v>44.220760430369879</v>
      </c>
      <c r="Y321" s="219">
        <v>45.336621426654368</v>
      </c>
      <c r="Z321" s="219">
        <v>46.65423140558061</v>
      </c>
      <c r="AA321" s="219">
        <v>48.186802807408149</v>
      </c>
      <c r="AB321" s="219">
        <v>49.938477547184618</v>
      </c>
      <c r="AC321" s="219">
        <v>51.900975565938126</v>
      </c>
      <c r="AD321" s="219">
        <v>54.051058773382607</v>
      </c>
      <c r="AE321" s="219">
        <v>56.349718845067521</v>
      </c>
      <c r="AF321" s="219">
        <v>58.743822074385761</v>
      </c>
      <c r="AG321" s="219">
        <v>61.170402339307685</v>
      </c>
      <c r="AH321" s="219">
        <v>63.563012895734701</v>
      </c>
      <c r="AI321" s="219">
        <v>65.858845949514091</v>
      </c>
      <c r="AJ321" s="219">
        <v>68.005049996243869</v>
      </c>
      <c r="AK321" s="219">
        <v>69.962966193303828</v>
      </c>
      <c r="AL321" s="219">
        <v>71.70971271717022</v>
      </c>
      <c r="AM321" s="219">
        <v>73.237323996797556</v>
      </c>
      <c r="AN321" s="219">
        <v>74.550186125461323</v>
      </c>
      <c r="AO321" s="219">
        <v>75.661676867533444</v>
      </c>
      <c r="AP321" s="219">
        <v>76.590785938362757</v>
      </c>
      <c r="AQ321" s="219">
        <v>77.359214663097845</v>
      </c>
      <c r="AR321" s="219">
        <v>77.989174233518241</v>
      </c>
      <c r="AS321" s="219">
        <v>78.501895387801582</v>
      </c>
      <c r="AT321" s="219">
        <v>78.916746267222734</v>
      </c>
      <c r="AU321" s="219">
        <v>79.250812124754702</v>
      </c>
      <c r="AV321" s="219">
        <v>79.518793077282595</v>
      </c>
      <c r="AW321" s="219">
        <v>79.733100405855993</v>
      </c>
      <c r="AX321" s="219">
        <v>79.904062246367999</v>
      </c>
      <c r="AY321" s="219">
        <v>80.04017750258987</v>
      </c>
      <c r="AZ321" s="219">
        <v>80.14837916312382</v>
      </c>
      <c r="BA321" s="219">
        <v>80.234284473710886</v>
      </c>
      <c r="BB321" s="219">
        <v>80.302420452124124</v>
      </c>
      <c r="BC321" s="219">
        <v>80.356420258941995</v>
      </c>
      <c r="BD321" s="219">
        <v>80.399190118033403</v>
      </c>
      <c r="BE321" s="219">
        <v>80.433048756693125</v>
      </c>
      <c r="BF321" s="219">
        <v>80.459842401267906</v>
      </c>
      <c r="BG321" s="219">
        <v>80.481038701090625</v>
      </c>
      <c r="BH321" s="219">
        <v>80.497802879585578</v>
      </c>
      <c r="BI321" s="219">
        <v>80.511059127866503</v>
      </c>
      <c r="BJ321" s="219">
        <v>80.52153988511499</v>
      </c>
      <c r="BK321" s="219">
        <v>80.529825261819667</v>
      </c>
      <c r="BL321" s="219">
        <v>80.536374494239965</v>
      </c>
      <c r="BM321" s="219">
        <v>80.541550989017708</v>
      </c>
      <c r="BN321" s="219">
        <v>80.545642231858309</v>
      </c>
      <c r="BO321" s="219">
        <v>80.548875593389383</v>
      </c>
      <c r="BP321" s="219">
        <v>80.551430865166964</v>
      </c>
      <c r="BQ321" s="219">
        <v>80.553450194457767</v>
      </c>
      <c r="BR321" s="219">
        <v>80.555045952669985</v>
      </c>
      <c r="BS321" s="219">
        <v>80.556306964170233</v>
      </c>
      <c r="BT321" s="219">
        <v>80.557303435246297</v>
      </c>
      <c r="BU321" s="219">
        <v>80.558090853288306</v>
      </c>
      <c r="BV321" s="219">
        <v>80.558713070594166</v>
      </c>
      <c r="BW321" s="219">
        <v>80.55920474284423</v>
      </c>
      <c r="BX321" s="219">
        <v>80.559593257001438</v>
      </c>
      <c r="BY321" s="219">
        <v>80.559900255362066</v>
      </c>
      <c r="BZ321" s="219">
        <v>80.560142840241781</v>
      </c>
    </row>
    <row r="322" spans="1:78" ht="15" customHeight="1" x14ac:dyDescent="0.2">
      <c r="A322" s="180" t="s">
        <v>7</v>
      </c>
      <c r="B322" s="217"/>
      <c r="C322" s="217"/>
      <c r="D322" s="217"/>
      <c r="E322" s="217"/>
      <c r="F322" s="217"/>
      <c r="G322" s="217"/>
      <c r="H322" s="219">
        <v>36.853386958309748</v>
      </c>
      <c r="I322" s="219">
        <v>37.019625160843717</v>
      </c>
      <c r="J322" s="219">
        <v>37.216516690200642</v>
      </c>
      <c r="K322" s="219">
        <v>37.449339835542496</v>
      </c>
      <c r="L322" s="219">
        <v>37.724129947595834</v>
      </c>
      <c r="M322" s="219">
        <v>38.047726202751491</v>
      </c>
      <c r="N322" s="219">
        <v>38.427793758548631</v>
      </c>
      <c r="O322" s="219">
        <v>38.872807594617043</v>
      </c>
      <c r="P322" s="219">
        <v>39.391980818119038</v>
      </c>
      <c r="Q322" s="219">
        <v>39.995116991071107</v>
      </c>
      <c r="R322" s="219">
        <v>40.692363965699727</v>
      </c>
      <c r="S322" s="219">
        <v>41.493847073741264</v>
      </c>
      <c r="T322" s="219">
        <v>42.409163992251976</v>
      </c>
      <c r="U322" s="219">
        <v>43.446734095271765</v>
      </c>
      <c r="V322" s="219">
        <v>44.613013215948776</v>
      </c>
      <c r="W322" s="219">
        <v>45.911611001375334</v>
      </c>
      <c r="X322" s="219">
        <v>47.342380748150717</v>
      </c>
      <c r="Y322" s="219">
        <v>48.900585805983837</v>
      </c>
      <c r="Z322" s="219">
        <v>50.576273746275007</v>
      </c>
      <c r="AA322" s="219">
        <v>52.353998416100559</v>
      </c>
      <c r="AB322" s="219">
        <v>54.213010252182293</v>
      </c>
      <c r="AC322" s="219">
        <v>56.12798168587635</v>
      </c>
      <c r="AD322" s="219">
        <v>58.070251948736903</v>
      </c>
      <c r="AE322" s="219">
        <v>60.009480558639595</v>
      </c>
      <c r="AF322" s="219">
        <v>61.915515929524986</v>
      </c>
      <c r="AG322" s="219">
        <v>63.760239490525692</v>
      </c>
      <c r="AH322" s="219">
        <v>65.519151023269728</v>
      </c>
      <c r="AI322" s="219">
        <v>67.172515912010525</v>
      </c>
      <c r="AJ322" s="219">
        <v>68.705982374041838</v>
      </c>
      <c r="AK322" s="219">
        <v>70.11067107933124</v>
      </c>
      <c r="AL322" s="219">
        <v>71.382817277796207</v>
      </c>
      <c r="AM322" s="219">
        <v>72.523092386665439</v>
      </c>
      <c r="AN322" s="219">
        <v>73.535745377638492</v>
      </c>
      <c r="AO322" s="219">
        <v>74.427690845005998</v>
      </c>
      <c r="AP322" s="219">
        <v>75.207641279492378</v>
      </c>
      <c r="AQ322" s="219">
        <v>75.885346597677966</v>
      </c>
      <c r="AR322" s="219">
        <v>76.470972275128105</v>
      </c>
      <c r="AS322" s="219">
        <v>76.974622746191173</v>
      </c>
      <c r="AT322" s="219">
        <v>77.406000226985569</v>
      </c>
      <c r="AU322" s="219">
        <v>77.77417997470522</v>
      </c>
      <c r="AV322" s="219">
        <v>78.087479488077634</v>
      </c>
      <c r="AW322" s="219">
        <v>78.353399400655107</v>
      </c>
      <c r="AX322" s="219">
        <v>78.578616206815468</v>
      </c>
      <c r="AY322" s="219">
        <v>78.769010296127334</v>
      </c>
      <c r="AZ322" s="219">
        <v>78.929716275476466</v>
      </c>
      <c r="BA322" s="219">
        <v>79.065185785335416</v>
      </c>
      <c r="BB322" s="219">
        <v>79.179255759844551</v>
      </c>
      <c r="BC322" s="219">
        <v>79.275217284123187</v>
      </c>
      <c r="BD322" s="219">
        <v>79.355881895800735</v>
      </c>
      <c r="BE322" s="219">
        <v>79.423643430775087</v>
      </c>
      <c r="BF322" s="219">
        <v>79.480534407869726</v>
      </c>
      <c r="BG322" s="219">
        <v>79.528276562759885</v>
      </c>
      <c r="BH322" s="219">
        <v>79.568325547603166</v>
      </c>
      <c r="BI322" s="219">
        <v>79.601910066085367</v>
      </c>
      <c r="BJ322" s="219">
        <v>79.630065858684503</v>
      </c>
      <c r="BK322" s="219">
        <v>79.653665023699858</v>
      </c>
      <c r="BL322" s="219">
        <v>79.673441180949823</v>
      </c>
      <c r="BM322" s="219">
        <v>79.690010974978492</v>
      </c>
      <c r="BN322" s="219">
        <v>79.703892385756774</v>
      </c>
      <c r="BO322" s="219">
        <v>79.7155202758847</v>
      </c>
      <c r="BP322" s="219">
        <v>79.725259559975285</v>
      </c>
      <c r="BQ322" s="219">
        <v>79.733416337957237</v>
      </c>
      <c r="BR322" s="219">
        <v>79.740247291758152</v>
      </c>
      <c r="BS322" s="219">
        <v>79.745967605531874</v>
      </c>
      <c r="BT322" s="219">
        <v>79.750757633916862</v>
      </c>
      <c r="BU322" s="219">
        <v>79.754768510977215</v>
      </c>
      <c r="BV322" s="219">
        <v>79.758126864434047</v>
      </c>
      <c r="BW322" s="219">
        <v>79.760938775333273</v>
      </c>
      <c r="BX322" s="219">
        <v>79.763293102123669</v>
      </c>
      <c r="BY322" s="219">
        <v>79.765264269905558</v>
      </c>
      <c r="BZ322" s="219">
        <v>79.766914610017295</v>
      </c>
    </row>
    <row r="323" spans="1:78" ht="15" customHeight="1" x14ac:dyDescent="0.2">
      <c r="A323" s="180" t="s">
        <v>8</v>
      </c>
      <c r="B323" s="217"/>
      <c r="C323" s="217"/>
      <c r="D323" s="217"/>
      <c r="E323" s="217"/>
      <c r="F323" s="217"/>
      <c r="G323" s="217"/>
      <c r="H323" s="219">
        <v>38.079153117658294</v>
      </c>
      <c r="I323" s="219">
        <v>38.400231839801691</v>
      </c>
      <c r="J323" s="219">
        <v>38.76504138703303</v>
      </c>
      <c r="K323" s="219">
        <v>39.178492266075629</v>
      </c>
      <c r="L323" s="219">
        <v>39.64573079490151</v>
      </c>
      <c r="M323" s="219">
        <v>40.172049656990652</v>
      </c>
      <c r="N323" s="219">
        <v>40.76276400110757</v>
      </c>
      <c r="O323" s="219">
        <v>41.423048751654797</v>
      </c>
      <c r="P323" s="219">
        <v>42.157734532297226</v>
      </c>
      <c r="Q323" s="219">
        <v>42.971062482396</v>
      </c>
      <c r="R323" s="219">
        <v>43.866402407415421</v>
      </c>
      <c r="S323" s="219">
        <v>44.845944123902051</v>
      </c>
      <c r="T323" s="219">
        <v>45.9103782352853</v>
      </c>
      <c r="U323" s="219">
        <v>47.058589241814879</v>
      </c>
      <c r="V323" s="219">
        <v>48.287389785056618</v>
      </c>
      <c r="W323" s="219">
        <v>49.591328568214202</v>
      </c>
      <c r="X323" s="219">
        <v>50.962604583410766</v>
      </c>
      <c r="Y323" s="219">
        <v>52.391115476593797</v>
      </c>
      <c r="Z323" s="219">
        <v>53.864657655476243</v>
      </c>
      <c r="AA323" s="219">
        <v>55.3692806684884</v>
      </c>
      <c r="AB323" s="219">
        <v>56.889780311533713</v>
      </c>
      <c r="AC323" s="219">
        <v>58.410296805134813</v>
      </c>
      <c r="AD323" s="219">
        <v>59.914969668587965</v>
      </c>
      <c r="AE323" s="219">
        <v>61.3885926553953</v>
      </c>
      <c r="AF323" s="219">
        <v>62.81721210519872</v>
      </c>
      <c r="AG323" s="219">
        <v>64.188620313696703</v>
      </c>
      <c r="AH323" s="219">
        <v>65.492710227291639</v>
      </c>
      <c r="AI323" s="219">
        <v>66.721675879903458</v>
      </c>
      <c r="AJ323" s="219">
        <v>67.870061064069603</v>
      </c>
      <c r="AK323" s="219">
        <v>68.934673814610761</v>
      </c>
      <c r="AL323" s="219">
        <v>69.914394519677131</v>
      </c>
      <c r="AM323" s="219">
        <v>70.809910285672728</v>
      </c>
      <c r="AN323" s="219">
        <v>71.623408101869316</v>
      </c>
      <c r="AO323" s="219">
        <v>72.358255615822742</v>
      </c>
      <c r="AP323" s="219">
        <v>73.018692436601498</v>
      </c>
      <c r="AQ323" s="219">
        <v>73.609548216142471</v>
      </c>
      <c r="AR323" s="219">
        <v>74.135997381944577</v>
      </c>
      <c r="AS323" s="219">
        <v>74.60335497242562</v>
      </c>
      <c r="AT323" s="219">
        <v>75.0169138618825</v>
      </c>
      <c r="AU323" s="219">
        <v>75.381820782547805</v>
      </c>
      <c r="AV323" s="219">
        <v>75.702986811423784</v>
      </c>
      <c r="AW323" s="219">
        <v>75.985027160759188</v>
      </c>
      <c r="AX323" s="219">
        <v>76.232224946502186</v>
      </c>
      <c r="AY323" s="219">
        <v>76.448513884040622</v>
      </c>
      <c r="AZ323" s="219">
        <v>76.637475391523068</v>
      </c>
      <c r="BA323" s="219">
        <v>76.802346230747304</v>
      </c>
      <c r="BB323" s="219">
        <v>76.946033489377442</v>
      </c>
      <c r="BC323" s="219">
        <v>77.071134346625939</v>
      </c>
      <c r="BD323" s="219">
        <v>77.179958634630566</v>
      </c>
      <c r="BE323" s="219">
        <v>77.274552695398995</v>
      </c>
      <c r="BF323" s="219">
        <v>77.356723436413276</v>
      </c>
      <c r="BG323" s="219">
        <v>77.428061812081722</v>
      </c>
      <c r="BH323" s="219">
        <v>77.489965212254305</v>
      </c>
      <c r="BI323" s="219">
        <v>77.543658433467314</v>
      </c>
      <c r="BJ323" s="219">
        <v>77.590213053928238</v>
      </c>
      <c r="BK323" s="219">
        <v>77.630565139147009</v>
      </c>
      <c r="BL323" s="219">
        <v>77.665531280003364</v>
      </c>
      <c r="BM323" s="219">
        <v>77.695823016032449</v>
      </c>
      <c r="BN323" s="219">
        <v>77.722059729642268</v>
      </c>
      <c r="BO323" s="219">
        <v>77.744780116519536</v>
      </c>
      <c r="BP323" s="219">
        <v>77.764452347306218</v>
      </c>
      <c r="BQ323" s="219">
        <v>77.781483038574834</v>
      </c>
      <c r="BR323" s="219">
        <v>77.796225149351812</v>
      </c>
      <c r="BS323" s="219">
        <v>77.808984914549114</v>
      </c>
      <c r="BT323" s="219">
        <v>77.820027919856329</v>
      </c>
      <c r="BU323" s="219">
        <v>77.829584414775013</v>
      </c>
      <c r="BV323" s="219">
        <v>77.837853952157374</v>
      </c>
      <c r="BW323" s="219">
        <v>77.845009434262238</v>
      </c>
      <c r="BX323" s="219">
        <v>77.851200637241291</v>
      </c>
      <c r="BY323" s="219">
        <v>77.856557278300045</v>
      </c>
      <c r="BZ323" s="219">
        <v>77.861191682639713</v>
      </c>
    </row>
    <row r="324" spans="1:78" ht="15" customHeight="1" x14ac:dyDescent="0.2">
      <c r="A324" s="180" t="s">
        <v>9</v>
      </c>
      <c r="B324" s="217"/>
      <c r="C324" s="217"/>
      <c r="D324" s="217"/>
      <c r="E324" s="217"/>
      <c r="F324" s="217"/>
      <c r="G324" s="217"/>
      <c r="H324" s="219">
        <v>34.280156820526322</v>
      </c>
      <c r="I324" s="219">
        <v>34.597348674754592</v>
      </c>
      <c r="J324" s="219">
        <v>34.959043405135688</v>
      </c>
      <c r="K324" s="219">
        <v>35.370432100537087</v>
      </c>
      <c r="L324" s="219">
        <v>35.836984320594276</v>
      </c>
      <c r="M324" s="219">
        <v>36.364356143668992</v>
      </c>
      <c r="N324" s="219">
        <v>36.958259951004457</v>
      </c>
      <c r="O324" s="219">
        <v>37.624290565954958</v>
      </c>
      <c r="P324" s="219">
        <v>38.367704207630872</v>
      </c>
      <c r="Q324" s="219">
        <v>39.193149908667309</v>
      </c>
      <c r="R324" s="219">
        <v>40.104357795570927</v>
      </c>
      <c r="S324" s="219">
        <v>41.103794945001709</v>
      </c>
      <c r="T324" s="219">
        <v>42.192307084609453</v>
      </c>
      <c r="U324" s="219">
        <v>43.36877242241647</v>
      </c>
      <c r="V324" s="219">
        <v>44.629801075168913</v>
      </c>
      <c r="W324" s="219">
        <v>45.969518205703977</v>
      </c>
      <c r="X324" s="219">
        <v>47.379469196496714</v>
      </c>
      <c r="Y324" s="219">
        <v>48.848679416907665</v>
      </c>
      <c r="Z324" s="219">
        <v>50.363888719674193</v>
      </c>
      <c r="AA324" s="219">
        <v>51.909962485711176</v>
      </c>
      <c r="AB324" s="219">
        <v>53.470459228990187</v>
      </c>
      <c r="AC324" s="219">
        <v>55.028313244596305</v>
      </c>
      <c r="AD324" s="219">
        <v>56.566573847653267</v>
      </c>
      <c r="AE324" s="219">
        <v>58.069134106381057</v>
      </c>
      <c r="AF324" s="219">
        <v>59.521383592306982</v>
      </c>
      <c r="AG324" s="219">
        <v>60.910731180788758</v>
      </c>
      <c r="AH324" s="219">
        <v>62.22696273412771</v>
      </c>
      <c r="AI324" s="219">
        <v>63.462420570005193</v>
      </c>
      <c r="AJ324" s="219">
        <v>64.612012698758605</v>
      </c>
      <c r="AK324" s="219">
        <v>65.673076491838856</v>
      </c>
      <c r="AL324" s="219">
        <v>66.645131820735344</v>
      </c>
      <c r="AM324" s="219">
        <v>67.529562504436683</v>
      </c>
      <c r="AN324" s="219">
        <v>68.32926313018001</v>
      </c>
      <c r="AO324" s="219">
        <v>69.048282686953485</v>
      </c>
      <c r="AP324" s="219">
        <v>69.691488842460245</v>
      </c>
      <c r="AQ324" s="219">
        <v>70.264268706898577</v>
      </c>
      <c r="AR324" s="219">
        <v>70.772274694033342</v>
      </c>
      <c r="AS324" s="219">
        <v>71.221218241561019</v>
      </c>
      <c r="AT324" s="219">
        <v>71.616709897294214</v>
      </c>
      <c r="AU324" s="219">
        <v>71.964141531896161</v>
      </c>
      <c r="AV324" s="219">
        <v>72.268604956498621</v>
      </c>
      <c r="AW324" s="219">
        <v>72.534840697773674</v>
      </c>
      <c r="AX324" s="219">
        <v>72.767210814756936</v>
      </c>
      <c r="AY324" s="219">
        <v>72.96969017634396</v>
      </c>
      <c r="AZ324" s="219">
        <v>73.14587135962617</v>
      </c>
      <c r="BA324" s="219">
        <v>73.298979138305199</v>
      </c>
      <c r="BB324" s="219">
        <v>73.431891317639952</v>
      </c>
      <c r="BC324" s="219">
        <v>73.547163386118527</v>
      </c>
      <c r="BD324" s="219">
        <v>73.647055069930531</v>
      </c>
      <c r="BE324" s="219">
        <v>73.733557388032821</v>
      </c>
      <c r="BF324" s="219">
        <v>73.808419217798473</v>
      </c>
      <c r="BG324" s="219">
        <v>73.873172704433912</v>
      </c>
      <c r="BH324" s="219">
        <v>73.929157094500781</v>
      </c>
      <c r="BI324" s="219">
        <v>73.977540758259465</v>
      </c>
      <c r="BJ324" s="219">
        <v>74.019341299529287</v>
      </c>
      <c r="BK324" s="219">
        <v>74.055443746204389</v>
      </c>
      <c r="BL324" s="219">
        <v>74.086616878649039</v>
      </c>
      <c r="BM324" s="219">
        <v>74.113527794428308</v>
      </c>
      <c r="BN324" s="219">
        <v>74.136754832207885</v>
      </c>
      <c r="BO324" s="219">
        <v>74.156798989872897</v>
      </c>
      <c r="BP324" s="219">
        <v>74.174093975578828</v>
      </c>
      <c r="BQ324" s="219">
        <v>74.189015028284444</v>
      </c>
      <c r="BR324" s="219">
        <v>74.201886638357465</v>
      </c>
      <c r="BS324" s="219">
        <v>74.212989290569169</v>
      </c>
      <c r="BT324" s="219">
        <v>74.222565342271309</v>
      </c>
      <c r="BU324" s="219">
        <v>74.230824139523264</v>
      </c>
      <c r="BV324" s="219">
        <v>74.237946463920167</v>
      </c>
      <c r="BW324" s="219">
        <v>74.244088393199178</v>
      </c>
      <c r="BX324" s="219">
        <v>74.249384649580264</v>
      </c>
      <c r="BY324" s="219">
        <v>74.253951501346137</v>
      </c>
      <c r="BZ324" s="219">
        <v>74.257889275440064</v>
      </c>
    </row>
    <row r="325" spans="1:78" ht="15" customHeight="1" x14ac:dyDescent="0.2">
      <c r="A325" s="180" t="s">
        <v>10</v>
      </c>
      <c r="B325" s="217"/>
      <c r="C325" s="217"/>
      <c r="D325" s="217"/>
      <c r="E325" s="217"/>
      <c r="F325" s="217"/>
      <c r="G325" s="217"/>
      <c r="H325" s="219">
        <v>31.729928629081783</v>
      </c>
      <c r="I325" s="219">
        <v>32.126879096176012</v>
      </c>
      <c r="J325" s="219">
        <v>32.570544373063463</v>
      </c>
      <c r="K325" s="219">
        <v>33.064921532782698</v>
      </c>
      <c r="L325" s="219">
        <v>33.613950177665409</v>
      </c>
      <c r="M325" s="219">
        <v>34.221390281962002</v>
      </c>
      <c r="N325" s="219">
        <v>34.890675002063716</v>
      </c>
      <c r="O325" s="219">
        <v>35.624739809973946</v>
      </c>
      <c r="P325" s="219">
        <v>36.425831812259304</v>
      </c>
      <c r="Q325" s="219">
        <v>37.295306181011327</v>
      </c>
      <c r="R325" s="219">
        <v>38.23342004278679</v>
      </c>
      <c r="S325" s="219">
        <v>39.239137582043746</v>
      </c>
      <c r="T325" s="219">
        <v>40.309962991041736</v>
      </c>
      <c r="U325" s="219">
        <v>41.44181959296408</v>
      </c>
      <c r="V325" s="219">
        <v>42.628993311700924</v>
      </c>
      <c r="W325" s="219">
        <v>43.864156120129337</v>
      </c>
      <c r="X325" s="219">
        <v>45.138479932497575</v>
      </c>
      <c r="Y325" s="219">
        <v>46.441843840333725</v>
      </c>
      <c r="Z325" s="219">
        <v>47.763128388674261</v>
      </c>
      <c r="AA325" s="219">
        <v>49.090580998673516</v>
      </c>
      <c r="AB325" s="219">
        <v>50.412228191762736</v>
      </c>
      <c r="AC325" s="219">
        <v>51.716304443837252</v>
      </c>
      <c r="AD325" s="219">
        <v>52.991665379722349</v>
      </c>
      <c r="AE325" s="219">
        <v>54.228155013478293</v>
      </c>
      <c r="AF325" s="219">
        <v>55.416902467231125</v>
      </c>
      <c r="AG325" s="219">
        <v>56.550531993091937</v>
      </c>
      <c r="AH325" s="219">
        <v>57.623279702009413</v>
      </c>
      <c r="AI325" s="219">
        <v>58.631019638273884</v>
      </c>
      <c r="AJ325" s="219">
        <v>59.57120946827655</v>
      </c>
      <c r="AK325" s="219">
        <v>60.442771297215991</v>
      </c>
      <c r="AL325" s="219">
        <v>61.245925747287949</v>
      </c>
      <c r="AM325" s="219">
        <v>61.981997649899611</v>
      </c>
      <c r="AN325" s="219">
        <v>62.653210056200209</v>
      </c>
      <c r="AO325" s="219">
        <v>63.262480420716443</v>
      </c>
      <c r="AP325" s="219">
        <v>63.813229410075216</v>
      </c>
      <c r="AQ325" s="219">
        <v>64.30920936341326</v>
      </c>
      <c r="AR325" s="219">
        <v>64.754356352234396</v>
      </c>
      <c r="AS325" s="219">
        <v>65.152667262356204</v>
      </c>
      <c r="AT325" s="219">
        <v>65.508101421531208</v>
      </c>
      <c r="AU325" s="219">
        <v>65.824504999536998</v>
      </c>
      <c r="AV325" s="219">
        <v>66.105555631696745</v>
      </c>
      <c r="AW325" s="219">
        <v>66.354724354967814</v>
      </c>
      <c r="AX325" s="219">
        <v>66.575251888031318</v>
      </c>
      <c r="AY325" s="219">
        <v>66.770136434205355</v>
      </c>
      <c r="AZ325" s="219">
        <v>66.942130457030288</v>
      </c>
      <c r="BA325" s="219">
        <v>67.093744210831431</v>
      </c>
      <c r="BB325" s="219">
        <v>67.227254158190988</v>
      </c>
      <c r="BC325" s="219">
        <v>67.344714743902557</v>
      </c>
      <c r="BD325" s="219">
        <v>67.447972303288651</v>
      </c>
      <c r="BE325" s="219">
        <v>67.538680153048858</v>
      </c>
      <c r="BF325" s="219">
        <v>67.618314142332764</v>
      </c>
      <c r="BG325" s="219">
        <v>67.688188131582876</v>
      </c>
      <c r="BH325" s="219">
        <v>67.749469020167695</v>
      </c>
      <c r="BI325" s="219">
        <v>67.803191065318543</v>
      </c>
      <c r="BJ325" s="219">
        <v>67.850269329133582</v>
      </c>
      <c r="BK325" s="219">
        <v>67.891512162032811</v>
      </c>
      <c r="BL325" s="219">
        <v>67.927632684265518</v>
      </c>
      <c r="BM325" s="219">
        <v>67.959259265596756</v>
      </c>
      <c r="BN325" s="219">
        <v>67.986945030296255</v>
      </c>
      <c r="BO325" s="219">
        <v>68.011176432648512</v>
      </c>
      <c r="BP325" s="219">
        <v>68.032380959540262</v>
      </c>
      <c r="BQ325" s="219">
        <v>68.050934022980016</v>
      </c>
      <c r="BR325" s="219">
        <v>68.067165108018031</v>
      </c>
      <c r="BS325" s="219">
        <v>68.081363241524969</v>
      </c>
      <c r="BT325" s="219">
        <v>68.093781845460569</v>
      </c>
      <c r="BU325" s="219">
        <v>68.104643035239903</v>
      </c>
      <c r="BV325" s="219">
        <v>68.114141420042216</v>
      </c>
      <c r="BW325" s="219">
        <v>68.1224474577443</v>
      </c>
      <c r="BX325" s="219">
        <v>68.129710412840922</v>
      </c>
      <c r="BY325" s="219">
        <v>68.136060961411232</v>
      </c>
      <c r="BZ325" s="219">
        <v>68.141613483018261</v>
      </c>
    </row>
    <row r="326" spans="1:78" ht="15" customHeight="1" x14ac:dyDescent="0.2">
      <c r="A326" s="180" t="s">
        <v>11</v>
      </c>
      <c r="B326" s="217"/>
      <c r="C326" s="217"/>
      <c r="D326" s="217"/>
      <c r="E326" s="217"/>
      <c r="F326" s="217"/>
      <c r="G326" s="217"/>
      <c r="H326" s="219">
        <v>23.937861168373999</v>
      </c>
      <c r="I326" s="219">
        <v>24.144921917806368</v>
      </c>
      <c r="J326" s="219">
        <v>24.386626198369498</v>
      </c>
      <c r="K326" s="219">
        <v>24.66815739848705</v>
      </c>
      <c r="L326" s="219">
        <v>24.995248657893772</v>
      </c>
      <c r="M326" s="219">
        <v>25.374156721826985</v>
      </c>
      <c r="N326" s="219">
        <v>25.811597460037252</v>
      </c>
      <c r="O326" s="219">
        <v>26.314631028153482</v>
      </c>
      <c r="P326" s="219">
        <v>26.890483977156542</v>
      </c>
      <c r="Q326" s="219">
        <v>27.546296435925694</v>
      </c>
      <c r="R326" s="219">
        <v>28.288785639265221</v>
      </c>
      <c r="S326" s="219">
        <v>29.123823430357369</v>
      </c>
      <c r="T326" s="219">
        <v>30.055935618437697</v>
      </c>
      <c r="U326" s="219">
        <v>31.087745335701971</v>
      </c>
      <c r="V326" s="219">
        <v>32.219399887326659</v>
      </c>
      <c r="W326" s="219">
        <v>33.448038631031224</v>
      </c>
      <c r="X326" s="219">
        <v>34.767374153456707</v>
      </c>
      <c r="Y326" s="219">
        <v>36.167465262222819</v>
      </c>
      <c r="Z326" s="219">
        <v>37.634752996655628</v>
      </c>
      <c r="AA326" s="219">
        <v>39.152406899227344</v>
      </c>
      <c r="AB326" s="219">
        <v>40.700989148392573</v>
      </c>
      <c r="AC326" s="219">
        <v>42.259394975802707</v>
      </c>
      <c r="AD326" s="219">
        <v>43.805979676060389</v>
      </c>
      <c r="AE326" s="219">
        <v>45.3197476551424</v>
      </c>
      <c r="AF326" s="219">
        <v>46.78146699002157</v>
      </c>
      <c r="AG326" s="219">
        <v>48.17458732620463</v>
      </c>
      <c r="AH326" s="219">
        <v>49.485875506213681</v>
      </c>
      <c r="AI326" s="219">
        <v>50.70573205234335</v>
      </c>
      <c r="AJ326" s="219">
        <v>51.82820031297684</v>
      </c>
      <c r="AK326" s="219">
        <v>52.850718446898966</v>
      </c>
      <c r="AL326" s="219">
        <v>53.773686803719549</v>
      </c>
      <c r="AM326" s="219">
        <v>54.599929140428102</v>
      </c>
      <c r="AN326" s="219">
        <v>55.334118848615532</v>
      </c>
      <c r="AO326" s="219">
        <v>55.982226122965102</v>
      </c>
      <c r="AP326" s="219">
        <v>56.551023878504822</v>
      </c>
      <c r="AQ326" s="219">
        <v>57.047673084588254</v>
      </c>
      <c r="AR326" s="219">
        <v>57.479394272874629</v>
      </c>
      <c r="AS326" s="219">
        <v>57.853222102771028</v>
      </c>
      <c r="AT326" s="219">
        <v>58.175833842968018</v>
      </c>
      <c r="AU326" s="219">
        <v>58.453439733816651</v>
      </c>
      <c r="AV326" s="219">
        <v>58.691722547615512</v>
      </c>
      <c r="AW326" s="219">
        <v>58.895814436678918</v>
      </c>
      <c r="AX326" s="219">
        <v>59.070300692066127</v>
      </c>
      <c r="AY326" s="219">
        <v>59.219241859146692</v>
      </c>
      <c r="AZ326" s="219">
        <v>59.346207470222268</v>
      </c>
      <c r="BA326" s="219">
        <v>59.454316292077294</v>
      </c>
      <c r="BB326" s="219">
        <v>59.546279373029975</v>
      </c>
      <c r="BC326" s="219">
        <v>59.624443293965157</v>
      </c>
      <c r="BD326" s="219">
        <v>59.690831898418523</v>
      </c>
      <c r="BE326" s="219">
        <v>59.747185431408312</v>
      </c>
      <c r="BF326" s="219">
        <v>59.794996493722508</v>
      </c>
      <c r="BG326" s="219">
        <v>59.835542554878344</v>
      </c>
      <c r="BH326" s="219">
        <v>59.869914996781191</v>
      </c>
      <c r="BI326" s="219">
        <v>59.899044808603733</v>
      </c>
      <c r="BJ326" s="219">
        <v>59.923725143514162</v>
      </c>
      <c r="BK326" s="219">
        <v>59.944630996637486</v>
      </c>
      <c r="BL326" s="219">
        <v>59.962336283919768</v>
      </c>
      <c r="BM326" s="219">
        <v>59.977328602918575</v>
      </c>
      <c r="BN326" s="219">
        <v>59.990021945868293</v>
      </c>
      <c r="BO326" s="219">
        <v>60.000767617569906</v>
      </c>
      <c r="BP326" s="219">
        <v>60.009863589125956</v>
      </c>
      <c r="BQ326" s="219">
        <v>60.017562495581572</v>
      </c>
      <c r="BR326" s="219">
        <v>60.02407846263516</v>
      </c>
      <c r="BS326" s="219">
        <v>60.0295929256839</v>
      </c>
      <c r="BT326" s="219">
        <v>60.034259584104205</v>
      </c>
      <c r="BU326" s="219">
        <v>60.038208615108076</v>
      </c>
      <c r="BV326" s="219">
        <v>60.041550254850378</v>
      </c>
      <c r="BW326" s="219">
        <v>60.044377839668087</v>
      </c>
      <c r="BX326" s="219">
        <v>60.046770387314155</v>
      </c>
      <c r="BY326" s="219">
        <v>60.048794786673895</v>
      </c>
      <c r="BZ326" s="219">
        <v>60.050507654568605</v>
      </c>
    </row>
    <row r="327" spans="1:78" ht="15" customHeight="1" x14ac:dyDescent="0.2">
      <c r="A327" s="180" t="s">
        <v>12</v>
      </c>
      <c r="B327" s="217"/>
      <c r="C327" s="217"/>
      <c r="D327" s="217"/>
      <c r="E327" s="217"/>
      <c r="F327" s="217"/>
      <c r="G327" s="217"/>
      <c r="H327" s="219">
        <v>16.903932252135967</v>
      </c>
      <c r="I327" s="219">
        <v>17.190941008233029</v>
      </c>
      <c r="J327" s="219">
        <v>17.501614864217366</v>
      </c>
      <c r="K327" s="219">
        <v>17.836733101067399</v>
      </c>
      <c r="L327" s="219">
        <v>18.196860477208283</v>
      </c>
      <c r="M327" s="219">
        <v>18.582300794438815</v>
      </c>
      <c r="N327" s="219">
        <v>18.993051044754722</v>
      </c>
      <c r="O327" s="219">
        <v>19.428758549990221</v>
      </c>
      <c r="P327" s="219">
        <v>19.888683867939996</v>
      </c>
      <c r="Q327" s="219">
        <v>20.371672446607221</v>
      </c>
      <c r="R327" s="219">
        <v>20.876137996216773</v>
      </c>
      <c r="S327" s="219">
        <v>21.400060261628685</v>
      </c>
      <c r="T327" s="219">
        <v>21.940999284849592</v>
      </c>
      <c r="U327" s="219">
        <v>22.496127353727555</v>
      </c>
      <c r="V327" s="219">
        <v>23.062278688336995</v>
      </c>
      <c r="W327" s="219">
        <v>23.636015616451598</v>
      </c>
      <c r="X327" s="219">
        <v>24.213708667196439</v>
      </c>
      <c r="Y327" s="219">
        <v>24.791626821602716</v>
      </c>
      <c r="Z327" s="219">
        <v>25.366033251297509</v>
      </c>
      <c r="AA327" s="219">
        <v>25.933281373444999</v>
      </c>
      <c r="AB327" s="219">
        <v>26.489906020799566</v>
      </c>
      <c r="AC327" s="219">
        <v>27.032704974420028</v>
      </c>
      <c r="AD327" s="219">
        <v>27.558806971114336</v>
      </c>
      <c r="AE327" s="219">
        <v>28.065723461725099</v>
      </c>
      <c r="AF327" s="219">
        <v>28.551382711153678</v>
      </c>
      <c r="AG327" s="219">
        <v>29.014146141439227</v>
      </c>
      <c r="AH327" s="219">
        <v>29.452807988357467</v>
      </c>
      <c r="AI327" s="219">
        <v>29.866580269293603</v>
      </c>
      <c r="AJ327" s="219">
        <v>30.255065690275888</v>
      </c>
      <c r="AK327" s="219">
        <v>30.61822144276428</v>
      </c>
      <c r="AL327" s="219">
        <v>30.956316883255596</v>
      </c>
      <c r="AM327" s="219">
        <v>31.269887903802228</v>
      </c>
      <c r="AN327" s="219">
        <v>31.559690454670601</v>
      </c>
      <c r="AO327" s="219">
        <v>31.826655238372208</v>
      </c>
      <c r="AP327" s="219">
        <v>32.071845116742978</v>
      </c>
      <c r="AQ327" s="219">
        <v>32.296416306933338</v>
      </c>
      <c r="AR327" s="219">
        <v>32.501584021305163</v>
      </c>
      <c r="AS327" s="219">
        <v>32.688592849973062</v>
      </c>
      <c r="AT327" s="219">
        <v>32.858691901279677</v>
      </c>
      <c r="AU327" s="219">
        <v>33.01311450438223</v>
      </c>
      <c r="AV327" s="219">
        <v>33.15306213304909</v>
      </c>
      <c r="AW327" s="219">
        <v>33.279692121112468</v>
      </c>
      <c r="AX327" s="219">
        <v>33.394108696868415</v>
      </c>
      <c r="AY327" s="219">
        <v>33.497356855234926</v>
      </c>
      <c r="AZ327" s="219">
        <v>33.590418602836934</v>
      </c>
      <c r="BA327" s="219">
        <v>33.674211144017512</v>
      </c>
      <c r="BB327" s="219">
        <v>33.749586618328884</v>
      </c>
      <c r="BC327" s="219">
        <v>33.81733304716731</v>
      </c>
      <c r="BD327" s="219">
        <v>33.878176195118158</v>
      </c>
      <c r="BE327" s="219">
        <v>33.932782097694982</v>
      </c>
      <c r="BF327" s="219">
        <v>33.98176004985649</v>
      </c>
      <c r="BG327" s="219">
        <v>34.025665888060246</v>
      </c>
      <c r="BH327" s="219">
        <v>34.065005432280742</v>
      </c>
      <c r="BI327" s="219">
        <v>34.100237983371365</v>
      </c>
      <c r="BJ327" s="219">
        <v>34.131779795610214</v>
      </c>
      <c r="BK327" s="219">
        <v>34.160007464611176</v>
      </c>
      <c r="BL327" s="219">
        <v>34.185261187447466</v>
      </c>
      <c r="BM327" s="219">
        <v>34.207847865293019</v>
      </c>
      <c r="BN327" s="219">
        <v>34.228044029596944</v>
      </c>
      <c r="BO327" s="219">
        <v>34.2460985811976</v>
      </c>
      <c r="BP327" s="219">
        <v>34.262235338245141</v>
      </c>
      <c r="BQ327" s="219">
        <v>34.276655393679832</v>
      </c>
      <c r="BR327" s="219">
        <v>34.28953928660529</v>
      </c>
      <c r="BS327" s="219">
        <v>34.301048994456664</v>
      </c>
      <c r="BT327" s="219">
        <v>34.311329754606604</v>
      </c>
      <c r="BU327" s="219">
        <v>34.320511725154759</v>
      </c>
      <c r="BV327" s="219">
        <v>34.328711495255455</v>
      </c>
      <c r="BW327" s="219">
        <v>34.33603345557156</v>
      </c>
      <c r="BX327" s="219">
        <v>34.34257103939656</v>
      </c>
      <c r="BY327" s="219">
        <v>34.348407844736798</v>
      </c>
      <c r="BZ327" s="219">
        <v>34.353618647253157</v>
      </c>
    </row>
    <row r="328" spans="1:78" ht="15" customHeight="1" x14ac:dyDescent="0.2">
      <c r="A328" s="180" t="s">
        <v>13</v>
      </c>
      <c r="B328" s="217"/>
      <c r="C328" s="217"/>
      <c r="D328" s="217"/>
      <c r="E328" s="217"/>
      <c r="F328" s="217"/>
      <c r="G328" s="217"/>
      <c r="H328" s="219">
        <v>19.668708829878746</v>
      </c>
      <c r="I328" s="219">
        <v>19.625141543262814</v>
      </c>
      <c r="J328" s="219">
        <v>19.579698109102139</v>
      </c>
      <c r="K328" s="219">
        <v>19.5323168083689</v>
      </c>
      <c r="L328" s="219">
        <v>19.482935730336813</v>
      </c>
      <c r="M328" s="219">
        <v>19.431492975639422</v>
      </c>
      <c r="N328" s="219">
        <v>19.377926879048186</v>
      </c>
      <c r="O328" s="219">
        <v>19.322176252511497</v>
      </c>
      <c r="P328" s="219">
        <v>19.264180648857586</v>
      </c>
      <c r="Q328" s="219">
        <v>19.203880646401107</v>
      </c>
      <c r="R328" s="219">
        <v>19.141218154502688</v>
      </c>
      <c r="S328" s="219">
        <v>19.076136739912407</v>
      </c>
      <c r="T328" s="219">
        <v>19.008581973481125</v>
      </c>
      <c r="U328" s="219">
        <v>18.938501796547683</v>
      </c>
      <c r="V328" s="219">
        <v>18.865846906005725</v>
      </c>
      <c r="W328" s="219">
        <v>18.790571156722358</v>
      </c>
      <c r="X328" s="219">
        <v>18.712631979624014</v>
      </c>
      <c r="Y328" s="219">
        <v>18.631990813385681</v>
      </c>
      <c r="Z328" s="219">
        <v>18.548613547261713</v>
      </c>
      <c r="AA328" s="219">
        <v>18.462470972185056</v>
      </c>
      <c r="AB328" s="219">
        <v>18.373539236842483</v>
      </c>
      <c r="AC328" s="219">
        <v>18.281800305013782</v>
      </c>
      <c r="AD328" s="219">
        <v>18.187242410051063</v>
      </c>
      <c r="AE328" s="219">
        <v>18.089860501979381</v>
      </c>
      <c r="AF328" s="219">
        <v>17.989656682332662</v>
      </c>
      <c r="AG328" s="219">
        <v>17.886640621509653</v>
      </c>
      <c r="AH328" s="219">
        <v>17.780829953155894</v>
      </c>
      <c r="AI328" s="219">
        <v>17.6722506398606</v>
      </c>
      <c r="AJ328" s="219">
        <v>17.560937304314379</v>
      </c>
      <c r="AK328" s="219">
        <v>17.446933520016302</v>
      </c>
      <c r="AL328" s="219">
        <v>17.330292055657516</v>
      </c>
      <c r="AM328" s="219">
        <v>17.211075067453059</v>
      </c>
      <c r="AN328" s="219">
        <v>17.089354233951603</v>
      </c>
      <c r="AO328" s="219">
        <v>16.965210828229701</v>
      </c>
      <c r="AP328" s="219">
        <v>16.83873572287628</v>
      </c>
      <c r="AQ328" s="219">
        <v>16.710029323793723</v>
      </c>
      <c r="AR328" s="219">
        <v>16.579201429581289</v>
      </c>
      <c r="AS328" s="219">
        <v>16.446371014116892</v>
      </c>
      <c r="AT328" s="219">
        <v>16.311665930904436</v>
      </c>
      <c r="AU328" s="219">
        <v>16.175222538790649</v>
      </c>
      <c r="AV328" s="219">
        <v>16.037185249760469</v>
      </c>
      <c r="AW328" s="219">
        <v>15.897706000671514</v>
      </c>
      <c r="AX328" s="219">
        <v>15.756943651962549</v>
      </c>
      <c r="AY328" s="219">
        <v>15.615063317541971</v>
      </c>
      <c r="AZ328" s="219">
        <v>15.472235631202361</v>
      </c>
      <c r="BA328" s="219">
        <v>15.328635955988812</v>
      </c>
      <c r="BB328" s="219">
        <v>15.184443543944012</v>
      </c>
      <c r="BC328" s="219">
        <v>15.039840654536153</v>
      </c>
      <c r="BD328" s="219">
        <v>14.895011640822922</v>
      </c>
      <c r="BE328" s="219">
        <v>14.750142012995497</v>
      </c>
      <c r="BF328" s="219">
        <v>14.605417489364481</v>
      </c>
      <c r="BG328" s="219">
        <v>14.461023045082934</v>
      </c>
      <c r="BH328" s="219">
        <v>14.317141968943876</v>
      </c>
      <c r="BI328" s="219">
        <v>14.173954938439365</v>
      </c>
      <c r="BJ328" s="219">
        <v>14.031639122929905</v>
      </c>
      <c r="BK328" s="219">
        <v>13.890367324255973</v>
      </c>
      <c r="BL328" s="219">
        <v>13.750307163442496</v>
      </c>
      <c r="BM328" s="219">
        <v>13.611620321320533</v>
      </c>
      <c r="BN328" s="219">
        <v>13.474461839941252</v>
      </c>
      <c r="BO328" s="219">
        <v>13.338979490610011</v>
      </c>
      <c r="BP328" s="219">
        <v>13.20531321325045</v>
      </c>
      <c r="BQ328" s="219">
        <v>13.073594630647449</v>
      </c>
      <c r="BR328" s="219">
        <v>12.943946639941755</v>
      </c>
      <c r="BS328" s="219">
        <v>12.816483082584281</v>
      </c>
      <c r="BT328" s="219">
        <v>12.691308492830057</v>
      </c>
      <c r="BU328" s="219">
        <v>12.568517923782698</v>
      </c>
      <c r="BV328" s="219">
        <v>12.448196849009662</v>
      </c>
      <c r="BW328" s="219">
        <v>12.330421136852683</v>
      </c>
      <c r="BX328" s="219">
        <v>12.215257093768743</v>
      </c>
      <c r="BY328" s="219">
        <v>12.102761572363809</v>
      </c>
      <c r="BZ328" s="219">
        <v>11.992982139229049</v>
      </c>
    </row>
    <row r="329" spans="1:78" ht="15" customHeight="1" x14ac:dyDescent="0.2">
      <c r="A329" s="180" t="s">
        <v>14</v>
      </c>
      <c r="B329" s="217"/>
      <c r="C329" s="217"/>
      <c r="D329" s="217"/>
      <c r="E329" s="217"/>
      <c r="F329" s="217"/>
      <c r="G329" s="217"/>
      <c r="H329" s="219">
        <v>16.745451773547462</v>
      </c>
      <c r="I329" s="219">
        <v>16.7255808319176</v>
      </c>
      <c r="J329" s="219">
        <v>16.701975178285654</v>
      </c>
      <c r="K329" s="219">
        <v>16.673952488665673</v>
      </c>
      <c r="L329" s="219">
        <v>16.640713868697691</v>
      </c>
      <c r="M329" s="219">
        <v>16.601327273183045</v>
      </c>
      <c r="N329" s="219">
        <v>16.554709971854209</v>
      </c>
      <c r="O329" s="219">
        <v>16.499610673287034</v>
      </c>
      <c r="P329" s="219">
        <v>16.434592279957563</v>
      </c>
      <c r="Q329" s="219">
        <v>16.358016726319956</v>
      </c>
      <c r="R329" s="219">
        <v>16.268033962363234</v>
      </c>
      <c r="S329" s="219">
        <v>16.162577887434537</v>
      </c>
      <c r="T329" s="219">
        <v>16.039372886468449</v>
      </c>
      <c r="U329" s="219">
        <v>15.89595550157599</v>
      </c>
      <c r="V329" s="219">
        <v>15.729716547410863</v>
      </c>
      <c r="W329" s="219">
        <v>15.537969419863771</v>
      </c>
      <c r="X329" s="219">
        <v>15.318050120856448</v>
      </c>
      <c r="Y329" s="219">
        <v>15.067453199088657</v>
      </c>
      <c r="Z329" s="219">
        <v>14.784004921741342</v>
      </c>
      <c r="AA329" s="219">
        <v>14.466070170465304</v>
      </c>
      <c r="AB329" s="219">
        <v>14.112782724298881</v>
      </c>
      <c r="AC329" s="219">
        <v>13.724280254147519</v>
      </c>
      <c r="AD329" s="219">
        <v>13.301916827896513</v>
      </c>
      <c r="AE329" s="219">
        <v>12.848419209574796</v>
      </c>
      <c r="AF329" s="219">
        <v>12.367951491074482</v>
      </c>
      <c r="AG329" s="219">
        <v>11.866058145606122</v>
      </c>
      <c r="AH329" s="219">
        <v>11.349469562812313</v>
      </c>
      <c r="AI329" s="219">
        <v>10.825775154669513</v>
      </c>
      <c r="AJ329" s="219">
        <v>10.302993011930566</v>
      </c>
      <c r="AK329" s="219">
        <v>9.7890857055281018</v>
      </c>
      <c r="AL329" s="219">
        <v>9.2914831444352242</v>
      </c>
      <c r="AM329" s="219">
        <v>8.8166718972921316</v>
      </c>
      <c r="AN329" s="219">
        <v>8.3698965358996524</v>
      </c>
      <c r="AO329" s="219">
        <v>7.9549966337434075</v>
      </c>
      <c r="AP329" s="219">
        <v>7.5743793152073469</v>
      </c>
      <c r="AQ329" s="219">
        <v>7.2291075466195878</v>
      </c>
      <c r="AR329" s="219">
        <v>6.9190722748347131</v>
      </c>
      <c r="AS329" s="219">
        <v>6.6432127850239668</v>
      </c>
      <c r="AT329" s="219">
        <v>6.3997527183052263</v>
      </c>
      <c r="AU329" s="219">
        <v>6.1864263901370098</v>
      </c>
      <c r="AV329" s="219">
        <v>6.0006786961456848</v>
      </c>
      <c r="AW329" s="219">
        <v>5.8398299727821419</v>
      </c>
      <c r="AX329" s="219">
        <v>5.7012035758281412</v>
      </c>
      <c r="AY329" s="219">
        <v>5.5822183026254599</v>
      </c>
      <c r="AZ329" s="219">
        <v>5.4804502770142571</v>
      </c>
      <c r="BA329" s="219">
        <v>5.3936699503521073</v>
      </c>
      <c r="BB329" s="219">
        <v>5.3198599132892843</v>
      </c>
      <c r="BC329" s="219">
        <v>5.2572186709437263</v>
      </c>
      <c r="BD329" s="219">
        <v>5.2041547183778238</v>
      </c>
      <c r="BE329" s="219">
        <v>5.1592743706698325</v>
      </c>
      <c r="BF329" s="219">
        <v>5.1213659739269497</v>
      </c>
      <c r="BG329" s="219">
        <v>5.0893824098956166</v>
      </c>
      <c r="BH329" s="219">
        <v>5.0624232266720739</v>
      </c>
      <c r="BI329" s="219">
        <v>5.0397172772755328</v>
      </c>
      <c r="BJ329" s="219">
        <v>5.0206064107483366</v>
      </c>
      <c r="BK329" s="219">
        <v>5.004530517025227</v>
      </c>
      <c r="BL329" s="219">
        <v>4.9910140571573764</v>
      </c>
      <c r="BM329" s="219">
        <v>4.9796540968490843</v>
      </c>
      <c r="BN329" s="219">
        <v>4.9701097889029189</v>
      </c>
      <c r="BO329" s="219">
        <v>4.9620932073459825</v>
      </c>
      <c r="BP329" s="219">
        <v>4.9553614137332076</v>
      </c>
      <c r="BQ329" s="219">
        <v>4.9497096276907513</v>
      </c>
      <c r="BR329" s="219">
        <v>4.9449653743007245</v>
      </c>
      <c r="BS329" s="219">
        <v>4.9409834869759415</v>
      </c>
      <c r="BT329" s="219">
        <v>4.9376418536281372</v>
      </c>
      <c r="BU329" s="219">
        <v>4.9348378045709609</v>
      </c>
      <c r="BV329" s="219">
        <v>4.9324850516557399</v>
      </c>
      <c r="BW329" s="219">
        <v>4.930511098944323</v>
      </c>
      <c r="BX329" s="219">
        <v>4.9288550553836563</v>
      </c>
      <c r="BY329" s="219">
        <v>4.9274657892512241</v>
      </c>
      <c r="BZ329" s="219">
        <v>4.9263003725014407</v>
      </c>
    </row>
    <row r="330" spans="1:78" ht="15" customHeight="1" x14ac:dyDescent="0.2">
      <c r="A330" s="180" t="s">
        <v>15</v>
      </c>
      <c r="B330" s="217"/>
      <c r="C330" s="217"/>
      <c r="D330" s="217"/>
      <c r="E330" s="217"/>
      <c r="F330" s="217"/>
      <c r="G330" s="217"/>
      <c r="H330" s="219">
        <v>13.527672876012971</v>
      </c>
      <c r="I330" s="219">
        <v>13.519470517315778</v>
      </c>
      <c r="J330" s="219">
        <v>13.509060481327422</v>
      </c>
      <c r="K330" s="219">
        <v>13.495855836632918</v>
      </c>
      <c r="L330" s="219">
        <v>13.479118047561464</v>
      </c>
      <c r="M330" s="219">
        <v>13.457920516801758</v>
      </c>
      <c r="N330" s="219">
        <v>13.431105012919007</v>
      </c>
      <c r="O330" s="219">
        <v>13.397230636436348</v>
      </c>
      <c r="P330" s="219">
        <v>13.354515727819321</v>
      </c>
      <c r="Q330" s="219">
        <v>13.300774463674433</v>
      </c>
      <c r="R330" s="219">
        <v>13.233352105193157</v>
      </c>
      <c r="S330" s="219">
        <v>13.14906628705044</v>
      </c>
      <c r="T330" s="219">
        <v>13.044166675222195</v>
      </c>
      <c r="U330" s="219">
        <v>12.9143318924536</v>
      </c>
      <c r="V330" s="219">
        <v>12.754730393998404</v>
      </c>
      <c r="W330" s="219">
        <v>12.560179490403467</v>
      </c>
      <c r="X330" s="219">
        <v>12.325440731153332</v>
      </c>
      <c r="Y330" s="219">
        <v>12.0456849135475</v>
      </c>
      <c r="Z330" s="219">
        <v>11.71713879312728</v>
      </c>
      <c r="AA330" s="219">
        <v>11.337881628266148</v>
      </c>
      <c r="AB330" s="219">
        <v>10.908692839083391</v>
      </c>
      <c r="AC330" s="219">
        <v>10.433776118587044</v>
      </c>
      <c r="AD330" s="219">
        <v>9.9211325548778362</v>
      </c>
      <c r="AE330" s="219">
        <v>9.3823689856346704</v>
      </c>
      <c r="AF330" s="219">
        <v>8.8318376881876564</v>
      </c>
      <c r="AG330" s="219">
        <v>8.2851941458229277</v>
      </c>
      <c r="AH330" s="219">
        <v>7.7576587473571532</v>
      </c>
      <c r="AI330" s="219">
        <v>7.2623786920725815</v>
      </c>
      <c r="AJ330" s="219">
        <v>6.80924838313042</v>
      </c>
      <c r="AK330" s="219">
        <v>6.4043811281813756</v>
      </c>
      <c r="AL330" s="219">
        <v>6.0502181456847204</v>
      </c>
      <c r="AM330" s="219">
        <v>5.7461043711030264</v>
      </c>
      <c r="AN330" s="219">
        <v>5.4890996672841155</v>
      </c>
      <c r="AO330" s="219">
        <v>5.2748184617093186</v>
      </c>
      <c r="AP330" s="219">
        <v>5.0981601303178152</v>
      </c>
      <c r="AQ330" s="219">
        <v>4.9538667812278696</v>
      </c>
      <c r="AR330" s="219">
        <v>4.8369013279774657</v>
      </c>
      <c r="AS330" s="219">
        <v>4.7426708822949886</v>
      </c>
      <c r="AT330" s="219">
        <v>4.6671327225852002</v>
      </c>
      <c r="AU330" s="219">
        <v>4.6068197971382876</v>
      </c>
      <c r="AV330" s="219">
        <v>4.5588164412350025</v>
      </c>
      <c r="AW330" s="219">
        <v>4.5207070615234421</v>
      </c>
      <c r="AX330" s="219">
        <v>4.4905132514895296</v>
      </c>
      <c r="AY330" s="219">
        <v>4.4666290263757151</v>
      </c>
      <c r="AZ330" s="219">
        <v>4.4477597052530546</v>
      </c>
      <c r="BA330" s="219">
        <v>4.432867181322683</v>
      </c>
      <c r="BB330" s="219">
        <v>4.4211225743256808</v>
      </c>
      <c r="BC330" s="219">
        <v>4.4118662394496697</v>
      </c>
      <c r="BD330" s="219">
        <v>4.4045745674902177</v>
      </c>
      <c r="BE330" s="219">
        <v>4.3988327712484248</v>
      </c>
      <c r="BF330" s="219">
        <v>4.3943127903465555</v>
      </c>
      <c r="BG330" s="219">
        <v>4.3907554809379077</v>
      </c>
      <c r="BH330" s="219">
        <v>4.3879563384793752</v>
      </c>
      <c r="BI330" s="219">
        <v>4.3857541013042951</v>
      </c>
      <c r="BJ330" s="219">
        <v>4.3840216836164911</v>
      </c>
      <c r="BK330" s="219">
        <v>4.3826589801885545</v>
      </c>
      <c r="BL330" s="219">
        <v>4.3815871677410945</v>
      </c>
      <c r="BM330" s="219">
        <v>4.3807441986852664</v>
      </c>
      <c r="BN330" s="219">
        <v>4.3800812420650992</v>
      </c>
      <c r="BO330" s="219">
        <v>4.3795598752710463</v>
      </c>
      <c r="BP330" s="219">
        <v>4.3791498698009841</v>
      </c>
      <c r="BQ330" s="219">
        <v>4.3788274464262784</v>
      </c>
      <c r="BR330" s="219">
        <v>4.378573900881408</v>
      </c>
      <c r="BS330" s="219">
        <v>4.3783745217837646</v>
      </c>
      <c r="BT330" s="219">
        <v>4.378217738884949</v>
      </c>
      <c r="BU330" s="219">
        <v>4.378094452773821</v>
      </c>
      <c r="BV330" s="219">
        <v>4.377997507467728</v>
      </c>
      <c r="BW330" s="219">
        <v>4.3779212754890295</v>
      </c>
      <c r="BX330" s="219">
        <v>4.377861331471248</v>
      </c>
      <c r="BY330" s="219">
        <v>4.3778141954275558</v>
      </c>
      <c r="BZ330" s="219">
        <v>4.3777771308269546</v>
      </c>
    </row>
    <row r="331" spans="1:78" ht="15" customHeight="1" x14ac:dyDescent="0.2">
      <c r="A331" s="180" t="s">
        <v>47</v>
      </c>
      <c r="B331" s="217"/>
      <c r="C331" s="217"/>
      <c r="D331" s="217"/>
      <c r="E331" s="217"/>
      <c r="F331" s="217"/>
      <c r="G331" s="217"/>
      <c r="H331" s="219">
        <v>10.01210315889923</v>
      </c>
      <c r="I331" s="219">
        <v>10.003789140412584</v>
      </c>
      <c r="J331" s="219">
        <v>9.993539834073923</v>
      </c>
      <c r="K331" s="219">
        <v>9.9809131489404788</v>
      </c>
      <c r="L331" s="219">
        <v>9.9653703689606221</v>
      </c>
      <c r="M331" s="219">
        <v>9.946257298868856</v>
      </c>
      <c r="N331" s="219">
        <v>9.9227829176189459</v>
      </c>
      <c r="O331" s="219">
        <v>9.8939958703318034</v>
      </c>
      <c r="P331" s="219">
        <v>9.8587595979450366</v>
      </c>
      <c r="Q331" s="219">
        <v>9.8157276131719584</v>
      </c>
      <c r="R331" s="219">
        <v>9.7633214528338055</v>
      </c>
      <c r="S331" s="219">
        <v>9.6997152297092892</v>
      </c>
      <c r="T331" s="219">
        <v>9.6228324860779146</v>
      </c>
      <c r="U331" s="219">
        <v>9.5303631258546986</v>
      </c>
      <c r="V331" s="219">
        <v>9.419810288081516</v>
      </c>
      <c r="W331" s="219">
        <v>9.2885785297399384</v>
      </c>
      <c r="X331" s="219">
        <v>9.1341146103437776</v>
      </c>
      <c r="Y331" s="219">
        <v>8.9541091013964351</v>
      </c>
      <c r="Z331" s="219">
        <v>8.7467593879604681</v>
      </c>
      <c r="AA331" s="219">
        <v>8.5110812538341367</v>
      </c>
      <c r="AB331" s="219">
        <v>8.2472375794811708</v>
      </c>
      <c r="AC331" s="219">
        <v>7.9568320420265941</v>
      </c>
      <c r="AD331" s="219">
        <v>7.6430999710969072</v>
      </c>
      <c r="AE331" s="219">
        <v>7.3109269858676278</v>
      </c>
      <c r="AF331" s="219">
        <v>6.9666466018381303</v>
      </c>
      <c r="AG331" s="219">
        <v>6.6176115055357929</v>
      </c>
      <c r="AH331" s="219">
        <v>6.2715894504736891</v>
      </c>
      <c r="AI331" s="219">
        <v>5.9360841943236933</v>
      </c>
      <c r="AJ331" s="219">
        <v>5.6177043426220159</v>
      </c>
      <c r="AK331" s="219">
        <v>5.3216885352226555</v>
      </c>
      <c r="AL331" s="219">
        <v>5.0516504851275501</v>
      </c>
      <c r="AM331" s="219">
        <v>4.8095507475281716</v>
      </c>
      <c r="AN331" s="219">
        <v>4.5958544040531644</v>
      </c>
      <c r="AO331" s="219">
        <v>4.4098078177294946</v>
      </c>
      <c r="AP331" s="219">
        <v>4.2497646842088805</v>
      </c>
      <c r="AQ331" s="219">
        <v>4.1135049747610868</v>
      </c>
      <c r="AR331" s="219">
        <v>3.9985106230152292</v>
      </c>
      <c r="AS331" s="219">
        <v>3.9021813308737445</v>
      </c>
      <c r="AT331" s="219">
        <v>3.8219885591501326</v>
      </c>
      <c r="AU331" s="219">
        <v>3.7555746522654054</v>
      </c>
      <c r="AV331" s="219">
        <v>3.700808015050062</v>
      </c>
      <c r="AW331" s="219">
        <v>3.6558058752767622</v>
      </c>
      <c r="AX331" s="219">
        <v>3.6189349140637797</v>
      </c>
      <c r="AY331" s="219">
        <v>3.5887980265164012</v>
      </c>
      <c r="AZ331" s="219">
        <v>3.5642133637677986</v>
      </c>
      <c r="BA331" s="219">
        <v>3.5441899485870212</v>
      </c>
      <c r="BB331" s="219">
        <v>3.5279026751531934</v>
      </c>
      <c r="BC331" s="219">
        <v>3.5146684025062465</v>
      </c>
      <c r="BD331" s="219">
        <v>3.5039240774536173</v>
      </c>
      <c r="BE331" s="219">
        <v>3.495207306096384</v>
      </c>
      <c r="BF331" s="219">
        <v>3.4881394662218939</v>
      </c>
      <c r="BG331" s="219">
        <v>3.4824112592086327</v>
      </c>
      <c r="BH331" s="219">
        <v>3.4777704962838727</v>
      </c>
      <c r="BI331" s="219">
        <v>3.4740118681715213</v>
      </c>
      <c r="BJ331" s="219">
        <v>3.4709684370959883</v>
      </c>
      <c r="BK331" s="219">
        <v>3.468504600715967</v>
      </c>
      <c r="BL331" s="219">
        <v>3.4665102990158978</v>
      </c>
      <c r="BM331" s="219">
        <v>3.4648962612858147</v>
      </c>
      <c r="BN331" s="219">
        <v>3.4635901173352779</v>
      </c>
      <c r="BO331" s="219">
        <v>3.4625332228946437</v>
      </c>
      <c r="BP331" s="219">
        <v>3.4616780726710812</v>
      </c>
      <c r="BQ331" s="219">
        <v>3.4609861953006744</v>
      </c>
      <c r="BR331" s="219">
        <v>3.4604264424035875</v>
      </c>
      <c r="BS331" s="219">
        <v>3.4599735992493104</v>
      </c>
      <c r="BT331" s="219">
        <v>3.4596072574215242</v>
      </c>
      <c r="BU331" s="219">
        <v>3.4593109006262073</v>
      </c>
      <c r="BV331" s="219">
        <v>3.4590711637048277</v>
      </c>
      <c r="BW331" s="219">
        <v>3.458877232272473</v>
      </c>
      <c r="BX331" s="219">
        <v>3.4587203564471842</v>
      </c>
      <c r="BY331" s="219">
        <v>3.4585934570897319</v>
      </c>
      <c r="BZ331" s="219">
        <v>3.4584908070201608</v>
      </c>
    </row>
    <row r="332" spans="1:78" ht="15" customHeight="1" x14ac:dyDescent="0.2">
      <c r="A332" s="180" t="s">
        <v>48</v>
      </c>
      <c r="B332" s="217"/>
      <c r="C332" s="217"/>
      <c r="D332" s="217"/>
      <c r="E332" s="217"/>
      <c r="F332" s="217"/>
      <c r="G332" s="217"/>
      <c r="H332" s="217">
        <v>9.7254725489993898</v>
      </c>
      <c r="I332" s="217">
        <v>9.7206373639475956</v>
      </c>
      <c r="J332" s="217">
        <v>9.7143933388506536</v>
      </c>
      <c r="K332" s="217">
        <v>9.7063337973684742</v>
      </c>
      <c r="L332" s="217">
        <v>9.6959372209156864</v>
      </c>
      <c r="M332" s="217">
        <v>9.6825365148551761</v>
      </c>
      <c r="N332" s="217">
        <v>9.6652811815126647</v>
      </c>
      <c r="O332" s="217">
        <v>9.6430915335774952</v>
      </c>
      <c r="P332" s="217">
        <v>9.6146045547800085</v>
      </c>
      <c r="Q332" s="217">
        <v>9.5781120189900761</v>
      </c>
      <c r="R332" s="217">
        <v>9.5314933325190445</v>
      </c>
      <c r="S332" s="217">
        <v>9.4721486914327819</v>
      </c>
      <c r="T332" s="217">
        <v>9.3969430332793564</v>
      </c>
      <c r="U332" s="217">
        <v>9.3021783081936675</v>
      </c>
      <c r="V332" s="217">
        <v>9.1836207451838483</v>
      </c>
      <c r="W332" s="217">
        <v>9.0366198664378423</v>
      </c>
      <c r="X332" s="217">
        <v>8.8563636859069135</v>
      </c>
      <c r="Y332" s="217">
        <v>8.6383133086306216</v>
      </c>
      <c r="Z332" s="217">
        <v>8.3788402437070069</v>
      </c>
      <c r="AA332" s="217">
        <v>8.0760409147518359</v>
      </c>
      <c r="AB332" s="217">
        <v>7.7306221583489672</v>
      </c>
      <c r="AC332" s="217">
        <v>7.3466553340691512</v>
      </c>
      <c r="AD332" s="217">
        <v>6.9319291954128843</v>
      </c>
      <c r="AE332" s="217">
        <v>6.497654414546993</v>
      </c>
      <c r="AF332" s="217">
        <v>6.0574252335240155</v>
      </c>
      <c r="AG332" s="217">
        <v>5.6255940260751771</v>
      </c>
      <c r="AH332" s="217">
        <v>5.2154482451358462</v>
      </c>
      <c r="AI332" s="217">
        <v>4.8376635005187714</v>
      </c>
      <c r="AJ332" s="217">
        <v>4.4993894938677821</v>
      </c>
      <c r="AK332" s="217">
        <v>4.2040787480798292</v>
      </c>
      <c r="AL332" s="217">
        <v>3.9519283229128774</v>
      </c>
      <c r="AM332" s="217">
        <v>3.7406746801279867</v>
      </c>
      <c r="AN332" s="217">
        <v>3.5664787537375364</v>
      </c>
      <c r="AO332" s="217">
        <v>3.4247149335165581</v>
      </c>
      <c r="AP332" s="217">
        <v>3.3105735310177828</v>
      </c>
      <c r="AQ332" s="217">
        <v>3.219461976293009</v>
      </c>
      <c r="AR332" s="217">
        <v>3.1472332936873131</v>
      </c>
      <c r="AS332" s="217">
        <v>3.0902863094336137</v>
      </c>
      <c r="AT332" s="217">
        <v>3.045581112306432</v>
      </c>
      <c r="AU332" s="217">
        <v>3.0106048287043063</v>
      </c>
      <c r="AV332" s="217">
        <v>2.9833126936709111</v>
      </c>
      <c r="AW332" s="217">
        <v>2.9620605693967246</v>
      </c>
      <c r="AX332" s="217">
        <v>2.9455384038914345</v>
      </c>
      <c r="AY332" s="217">
        <v>2.9327095718150424</v>
      </c>
      <c r="AZ332" s="217">
        <v>2.9227581656139443</v>
      </c>
      <c r="BA332" s="217">
        <v>2.9150446250421731</v>
      </c>
      <c r="BB332" s="217">
        <v>2.9090691999483034</v>
      </c>
      <c r="BC332" s="217">
        <v>2.9044423346846204</v>
      </c>
      <c r="BD332" s="217">
        <v>2.9008609385777326</v>
      </c>
      <c r="BE332" s="217">
        <v>2.8980895349397731</v>
      </c>
      <c r="BF332" s="217">
        <v>2.8959453816429295</v>
      </c>
      <c r="BG332" s="217">
        <v>2.894286783461514</v>
      </c>
      <c r="BH332" s="217">
        <v>2.8930039453625889</v>
      </c>
      <c r="BI332" s="217">
        <v>2.8920118344759165</v>
      </c>
      <c r="BJ332" s="217">
        <v>2.8912446216264978</v>
      </c>
      <c r="BK332" s="217">
        <v>2.890651360048345</v>
      </c>
      <c r="BL332" s="217">
        <v>2.8901926301830838</v>
      </c>
      <c r="BM332" s="217">
        <v>2.8898379371304093</v>
      </c>
      <c r="BN332" s="217">
        <v>2.8895636934345785</v>
      </c>
      <c r="BO332" s="217">
        <v>2.8893516564687483</v>
      </c>
      <c r="BP332" s="217">
        <v>2.889187718512265</v>
      </c>
      <c r="BQ332" s="217">
        <v>2.8890609702401115</v>
      </c>
      <c r="BR332" s="217">
        <v>2.8889629760340343</v>
      </c>
      <c r="BS332" s="217">
        <v>2.888887213320956</v>
      </c>
      <c r="BT332" s="217">
        <v>2.8888286388816682</v>
      </c>
      <c r="BU332" s="217">
        <v>2.8887833534168292</v>
      </c>
      <c r="BV332" s="217">
        <v>2.8887483421337627</v>
      </c>
      <c r="BW332" s="217">
        <v>2.8887212741399191</v>
      </c>
      <c r="BX332" s="217">
        <v>2.8887003473208837</v>
      </c>
      <c r="BY332" s="217">
        <v>2.8886841683952618</v>
      </c>
      <c r="BZ332" s="217">
        <v>2.8886716601725704</v>
      </c>
    </row>
    <row r="333" spans="1:78" ht="15" customHeight="1" x14ac:dyDescent="0.2">
      <c r="A333" s="180" t="s">
        <v>49</v>
      </c>
      <c r="B333" s="217"/>
      <c r="C333" s="217"/>
      <c r="D333" s="217"/>
      <c r="E333" s="217"/>
      <c r="F333" s="217"/>
      <c r="G333" s="217"/>
      <c r="H333" s="217">
        <v>7.2337668215950002</v>
      </c>
      <c r="I333" s="217">
        <v>7.2305872480264277</v>
      </c>
      <c r="J333" s="217">
        <v>7.2264339469035086</v>
      </c>
      <c r="K333" s="217">
        <v>7.221011270702494</v>
      </c>
      <c r="L333" s="217">
        <v>7.2139356064035685</v>
      </c>
      <c r="M333" s="217">
        <v>7.2047104700468338</v>
      </c>
      <c r="N333" s="217">
        <v>7.1926954432913881</v>
      </c>
      <c r="O333" s="217">
        <v>7.1770680705705017</v>
      </c>
      <c r="P333" s="217">
        <v>7.1567782113186826</v>
      </c>
      <c r="Q333" s="217">
        <v>7.1304952066411342</v>
      </c>
      <c r="R333" s="217">
        <v>7.0965498929790538</v>
      </c>
      <c r="S333" s="217">
        <v>7.0528764146154339</v>
      </c>
      <c r="T333" s="217">
        <v>6.9969634698946788</v>
      </c>
      <c r="U333" s="217">
        <v>6.9258315078052064</v>
      </c>
      <c r="V333" s="217">
        <v>6.8360614205928565</v>
      </c>
      <c r="W333" s="217">
        <v>6.7239101354802218</v>
      </c>
      <c r="X333" s="217">
        <v>6.5855554285438638</v>
      </c>
      <c r="Y333" s="217">
        <v>6.4175088922505923</v>
      </c>
      <c r="Z333" s="217">
        <v>6.217211517057267</v>
      </c>
      <c r="AA333" s="217">
        <v>5.983770724671758</v>
      </c>
      <c r="AB333" s="217">
        <v>5.7187117415923332</v>
      </c>
      <c r="AC333" s="217">
        <v>5.4265255144039219</v>
      </c>
      <c r="AD333" s="217">
        <v>5.1147553133924752</v>
      </c>
      <c r="AE333" s="217">
        <v>4.7934369979819156</v>
      </c>
      <c r="AF333" s="217">
        <v>4.4739090248674236</v>
      </c>
      <c r="AG333" s="217">
        <v>4.1672612559141564</v>
      </c>
      <c r="AH333" s="217">
        <v>3.8828542846596665</v>
      </c>
      <c r="AI333" s="217">
        <v>3.6273083724069251</v>
      </c>
      <c r="AJ333" s="217">
        <v>3.4041548753681568</v>
      </c>
      <c r="AK333" s="217">
        <v>3.2140925211272422</v>
      </c>
      <c r="AL333" s="217">
        <v>3.0556262039318276</v>
      </c>
      <c r="AM333" s="217">
        <v>2.9258333847657436</v>
      </c>
      <c r="AN333" s="217">
        <v>2.8210662084574607</v>
      </c>
      <c r="AO333" s="217">
        <v>2.7374913273828976</v>
      </c>
      <c r="AP333" s="217">
        <v>2.6714472502819291</v>
      </c>
      <c r="AQ333" s="217">
        <v>2.6196442627513834</v>
      </c>
      <c r="AR333" s="217">
        <v>2.5792486169775848</v>
      </c>
      <c r="AS333" s="217">
        <v>2.5478918390355911</v>
      </c>
      <c r="AT333" s="217">
        <v>2.5236375621306135</v>
      </c>
      <c r="AU333" s="217">
        <v>2.5049284320838003</v>
      </c>
      <c r="AV333" s="217">
        <v>2.4905272093231585</v>
      </c>
      <c r="AW333" s="217">
        <v>2.4794600235322557</v>
      </c>
      <c r="AX333" s="217">
        <v>2.4709656591894866</v>
      </c>
      <c r="AY333" s="217">
        <v>2.4644522725387339</v>
      </c>
      <c r="AZ333" s="217">
        <v>2.4594615605974117</v>
      </c>
      <c r="BA333" s="217">
        <v>2.4556397190176584</v>
      </c>
      <c r="BB333" s="217">
        <v>2.4527142542633316</v>
      </c>
      <c r="BC333" s="217">
        <v>2.4504756715048557</v>
      </c>
      <c r="BD333" s="217">
        <v>2.4487631291638352</v>
      </c>
      <c r="BE333" s="217">
        <v>2.4474532680940309</v>
      </c>
      <c r="BF333" s="217">
        <v>2.4464515518575736</v>
      </c>
      <c r="BG333" s="217">
        <v>2.4456855763000629</v>
      </c>
      <c r="BH333" s="217">
        <v>2.4450999137874181</v>
      </c>
      <c r="BI333" s="217">
        <v>2.4446521477717593</v>
      </c>
      <c r="BJ333" s="217">
        <v>2.4443098273552084</v>
      </c>
      <c r="BK333" s="217">
        <v>2.4440481310241498</v>
      </c>
      <c r="BL333" s="217">
        <v>2.4438480759408545</v>
      </c>
      <c r="BM333" s="217">
        <v>2.443695146286887</v>
      </c>
      <c r="BN333" s="217">
        <v>2.4435782431144761</v>
      </c>
      <c r="BO333" s="217">
        <v>2.4434888806502264</v>
      </c>
      <c r="BP333" s="217">
        <v>2.4434205713904209</v>
      </c>
      <c r="BQ333" s="217">
        <v>2.4433683557436572</v>
      </c>
      <c r="BR333" s="217">
        <v>2.4433284423022412</v>
      </c>
      <c r="BS333" s="217">
        <v>2.4432979327576647</v>
      </c>
      <c r="BT333" s="217">
        <v>2.4432746115641004</v>
      </c>
      <c r="BU333" s="217">
        <v>2.4432567851219185</v>
      </c>
      <c r="BV333" s="217">
        <v>2.4432431588296684</v>
      </c>
      <c r="BW333" s="217">
        <v>2.4432327430915213</v>
      </c>
      <c r="BX333" s="217">
        <v>2.4432247814632841</v>
      </c>
      <c r="BY333" s="217">
        <v>2.4432186957239805</v>
      </c>
      <c r="BZ333" s="217">
        <v>2.4432140438869152</v>
      </c>
    </row>
    <row r="334" spans="1:78" ht="15" customHeight="1" x14ac:dyDescent="0.2">
      <c r="A334" s="180" t="s">
        <v>50</v>
      </c>
      <c r="B334" s="217"/>
      <c r="C334" s="217"/>
      <c r="D334" s="217"/>
      <c r="E334" s="217"/>
      <c r="F334" s="217"/>
      <c r="G334" s="217"/>
      <c r="H334" s="217">
        <v>6.0246795307505137</v>
      </c>
      <c r="I334" s="217">
        <v>6.021945233506778</v>
      </c>
      <c r="J334" s="217">
        <v>6.0183841790916199</v>
      </c>
      <c r="K334" s="217">
        <v>6.0137485688943384</v>
      </c>
      <c r="L334" s="217">
        <v>6.0077178524650234</v>
      </c>
      <c r="M334" s="217">
        <v>5.9998784223520651</v>
      </c>
      <c r="N334" s="217">
        <v>5.9896983744247354</v>
      </c>
      <c r="O334" s="217">
        <v>5.9764966532720445</v>
      </c>
      <c r="P334" s="217">
        <v>5.9594062102690675</v>
      </c>
      <c r="Q334" s="217">
        <v>5.937331495477828</v>
      </c>
      <c r="R334" s="217">
        <v>5.9089019301405239</v>
      </c>
      <c r="S334" s="217">
        <v>5.8724252996088415</v>
      </c>
      <c r="T334" s="217">
        <v>5.8258486611115883</v>
      </c>
      <c r="U334" s="217">
        <v>5.7667397060115917</v>
      </c>
      <c r="V334" s="217">
        <v>5.69230851414836</v>
      </c>
      <c r="W334" s="217">
        <v>5.5994973025891746</v>
      </c>
      <c r="X334" s="217">
        <v>5.4851712921983458</v>
      </c>
      <c r="Y334" s="217">
        <v>5.3464416810369046</v>
      </c>
      <c r="Z334" s="217">
        <v>5.18113380163219</v>
      </c>
      <c r="AA334" s="217">
        <v>4.9883719834939519</v>
      </c>
      <c r="AB334" s="217">
        <v>4.7691871863944124</v>
      </c>
      <c r="AC334" s="217">
        <v>4.5269818561405417</v>
      </c>
      <c r="AD334" s="217">
        <v>4.2676492399552588</v>
      </c>
      <c r="AE334" s="217">
        <v>3.9991901213813588</v>
      </c>
      <c r="AF334" s="217">
        <v>3.7308163941481016</v>
      </c>
      <c r="AG334" s="217">
        <v>3.4717283374774164</v>
      </c>
      <c r="AH334" s="217">
        <v>3.2298951219030974</v>
      </c>
      <c r="AI334" s="217">
        <v>3.0111666073916048</v>
      </c>
      <c r="AJ334" s="217">
        <v>2.8188998538838117</v>
      </c>
      <c r="AK334" s="217">
        <v>2.6540863929211076</v>
      </c>
      <c r="AL334" s="217">
        <v>2.5158214612767837</v>
      </c>
      <c r="AM334" s="217">
        <v>2.4019124993192604</v>
      </c>
      <c r="AN334" s="217">
        <v>2.3094625093170178</v>
      </c>
      <c r="AO334" s="217">
        <v>2.2353356693340722</v>
      </c>
      <c r="AP334" s="217">
        <v>2.176477709909181</v>
      </c>
      <c r="AQ334" s="217">
        <v>2.1301046473653171</v>
      </c>
      <c r="AR334" s="217">
        <v>2.0937910147702166</v>
      </c>
      <c r="AS334" s="217">
        <v>2.0654906608462595</v>
      </c>
      <c r="AT334" s="217">
        <v>2.0435175871864621</v>
      </c>
      <c r="AU334" s="217">
        <v>2.0265066234846629</v>
      </c>
      <c r="AV334" s="217">
        <v>2.013366767749182</v>
      </c>
      <c r="AW334" s="217">
        <v>2.0032347053123671</v>
      </c>
      <c r="AX334" s="217">
        <v>1.9954323940069028</v>
      </c>
      <c r="AY334" s="217">
        <v>1.9894303307668801</v>
      </c>
      <c r="AZ334" s="217">
        <v>1.9848168035037344</v>
      </c>
      <c r="BA334" s="217">
        <v>1.9812727474446301</v>
      </c>
      <c r="BB334" s="217">
        <v>1.978551522365334</v>
      </c>
      <c r="BC334" s="217">
        <v>1.976462841917608</v>
      </c>
      <c r="BD334" s="217">
        <v>1.9748601150053002</v>
      </c>
      <c r="BE334" s="217">
        <v>1.9736305401661065</v>
      </c>
      <c r="BF334" s="217">
        <v>1.9726873923691197</v>
      </c>
      <c r="BG334" s="217">
        <v>1.9719640392681204</v>
      </c>
      <c r="BH334" s="217">
        <v>1.9714093121776231</v>
      </c>
      <c r="BI334" s="217">
        <v>1.9709839327060323</v>
      </c>
      <c r="BJ334" s="217">
        <v>1.9706577587839149</v>
      </c>
      <c r="BK334" s="217">
        <v>1.9704076648250199</v>
      </c>
      <c r="BL334" s="217">
        <v>1.9702159115476372</v>
      </c>
      <c r="BM334" s="217">
        <v>1.9700688932563697</v>
      </c>
      <c r="BN334" s="217">
        <v>1.9699561757174247</v>
      </c>
      <c r="BO334" s="217">
        <v>1.9698697575310362</v>
      </c>
      <c r="BP334" s="217">
        <v>1.9698035032673697</v>
      </c>
      <c r="BQ334" s="217">
        <v>1.9697527085312632</v>
      </c>
      <c r="BR334" s="217">
        <v>1.9697137663148292</v>
      </c>
      <c r="BS334" s="217">
        <v>1.9696839110872404</v>
      </c>
      <c r="BT334" s="217">
        <v>1.9696610225314535</v>
      </c>
      <c r="BU334" s="217">
        <v>1.9696434750383773</v>
      </c>
      <c r="BV334" s="217">
        <v>1.9696300222980121</v>
      </c>
      <c r="BW334" s="217">
        <v>1.969619708807623</v>
      </c>
      <c r="BX334" s="217">
        <v>1.9696118020216478</v>
      </c>
      <c r="BY334" s="217">
        <v>1.9696057403299509</v>
      </c>
      <c r="BZ334" s="217">
        <v>1.9696010931728294</v>
      </c>
    </row>
    <row r="335" spans="1:78" ht="15" customHeight="1" x14ac:dyDescent="0.2">
      <c r="A335" s="180" t="s">
        <v>183</v>
      </c>
      <c r="B335" s="217"/>
      <c r="C335" s="217"/>
      <c r="D335" s="217"/>
      <c r="E335" s="217"/>
      <c r="F335" s="217"/>
      <c r="G335" s="217"/>
      <c r="H335" s="217">
        <v>5.0097747652279585</v>
      </c>
      <c r="I335" s="217">
        <v>5.0073179792669622</v>
      </c>
      <c r="J335" s="217">
        <v>5.0041406258975609</v>
      </c>
      <c r="K335" s="217">
        <v>5.0000333507520907</v>
      </c>
      <c r="L335" s="217">
        <v>4.9947273080236787</v>
      </c>
      <c r="M335" s="217">
        <v>4.9878781498745317</v>
      </c>
      <c r="N335" s="217">
        <v>4.9790463082461232</v>
      </c>
      <c r="O335" s="217">
        <v>4.9676731229764606</v>
      </c>
      <c r="P335" s="217">
        <v>4.9530526292933805</v>
      </c>
      <c r="Q335" s="217">
        <v>4.9342993648725892</v>
      </c>
      <c r="R335" s="217">
        <v>4.9103135641359623</v>
      </c>
      <c r="S335" s="217">
        <v>4.8797468037598932</v>
      </c>
      <c r="T335" s="217">
        <v>4.8409738076093509</v>
      </c>
      <c r="U335" s="217">
        <v>4.7920799133958605</v>
      </c>
      <c r="V335" s="217">
        <v>4.7308785876406736</v>
      </c>
      <c r="W335" s="217">
        <v>4.6549786502590562</v>
      </c>
      <c r="X335" s="217">
        <v>4.5619246390560511</v>
      </c>
      <c r="Y335" s="217">
        <v>4.4494323700364067</v>
      </c>
      <c r="Z335" s="217">
        <v>4.3157299084916607</v>
      </c>
      <c r="AA335" s="217">
        <v>4.1599865891538945</v>
      </c>
      <c r="AB335" s="217">
        <v>3.9827686765584289</v>
      </c>
      <c r="AC335" s="217">
        <v>3.7864100704798789</v>
      </c>
      <c r="AD335" s="217">
        <v>3.5751553168334018</v>
      </c>
      <c r="AE335" s="217">
        <v>3.3549526869960573</v>
      </c>
      <c r="AF335" s="217">
        <v>3.1328644944935258</v>
      </c>
      <c r="AG335" s="217">
        <v>2.9161964575102752</v>
      </c>
      <c r="AH335" s="217">
        <v>2.711562715772724</v>
      </c>
      <c r="AI335" s="217">
        <v>2.524130941414847</v>
      </c>
      <c r="AJ335" s="217">
        <v>2.3572154735149886</v>
      </c>
      <c r="AK335" s="217">
        <v>2.2122523542640922</v>
      </c>
      <c r="AL335" s="217">
        <v>2.0890715369091275</v>
      </c>
      <c r="AM335" s="217">
        <v>1.9863257785068118</v>
      </c>
      <c r="AN335" s="217">
        <v>1.9019442153001775</v>
      </c>
      <c r="AO335" s="217">
        <v>1.833523030411117</v>
      </c>
      <c r="AP335" s="217">
        <v>1.7786150392875884</v>
      </c>
      <c r="AQ335" s="217">
        <v>1.7349164776798967</v>
      </c>
      <c r="AR335" s="217">
        <v>1.7003686629251931</v>
      </c>
      <c r="AS335" s="217">
        <v>1.6731982023313294</v>
      </c>
      <c r="AT335" s="217">
        <v>1.6519177119366961</v>
      </c>
      <c r="AU335" s="217">
        <v>1.6353041685722269</v>
      </c>
      <c r="AV335" s="217">
        <v>1.6223667857311905</v>
      </c>
      <c r="AW335" s="217">
        <v>1.6123119148541472</v>
      </c>
      <c r="AX335" s="217">
        <v>1.6045092559183671</v>
      </c>
      <c r="AY335" s="217">
        <v>1.5984615113888547</v>
      </c>
      <c r="AZ335" s="217">
        <v>1.5937782889572629</v>
      </c>
      <c r="BA335" s="217">
        <v>1.5901543008400107</v>
      </c>
      <c r="BB335" s="217">
        <v>1.5873515187802067</v>
      </c>
      <c r="BC335" s="217">
        <v>1.5851847791939477</v>
      </c>
      <c r="BD335" s="217">
        <v>1.583510295405713</v>
      </c>
      <c r="BE335" s="217">
        <v>1.5822165627613669</v>
      </c>
      <c r="BF335" s="217">
        <v>1.5812172011986076</v>
      </c>
      <c r="BG335" s="217">
        <v>1.5804453479942153</v>
      </c>
      <c r="BH335" s="217">
        <v>1.5798492800338533</v>
      </c>
      <c r="BI335" s="217">
        <v>1.5793890049587656</v>
      </c>
      <c r="BJ335" s="217">
        <v>1.5790336120797437</v>
      </c>
      <c r="BK335" s="217">
        <v>1.5787592168853093</v>
      </c>
      <c r="BL335" s="217">
        <v>1.5785473680169773</v>
      </c>
      <c r="BM335" s="217">
        <v>1.5783838137810933</v>
      </c>
      <c r="BN335" s="217">
        <v>1.5782575477189227</v>
      </c>
      <c r="BO335" s="217">
        <v>1.5781600704994199</v>
      </c>
      <c r="BP335" s="217">
        <v>1.578084819341441</v>
      </c>
      <c r="BQ335" s="217">
        <v>1.578026727081864</v>
      </c>
      <c r="BR335" s="217">
        <v>1.5779818815155835</v>
      </c>
      <c r="BS335" s="217">
        <v>1.5779472622546626</v>
      </c>
      <c r="BT335" s="217">
        <v>1.5779205374965013</v>
      </c>
      <c r="BU335" s="217">
        <v>1.5778999070793434</v>
      </c>
      <c r="BV335" s="217">
        <v>1.577883981293468</v>
      </c>
      <c r="BW335" s="217">
        <v>1.5778716873083685</v>
      </c>
      <c r="BX335" s="217">
        <v>1.5778621969266646</v>
      </c>
      <c r="BY335" s="217">
        <v>1.5778548708062818</v>
      </c>
      <c r="BZ335" s="217">
        <v>1.5778492153983428</v>
      </c>
    </row>
    <row r="336" spans="1:78" ht="15" customHeight="1" x14ac:dyDescent="0.2">
      <c r="A336" s="186"/>
      <c r="B336" s="217"/>
      <c r="C336" s="217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  <c r="AA336" s="217"/>
      <c r="AB336" s="217"/>
      <c r="AC336" s="217"/>
      <c r="AD336" s="217"/>
      <c r="AE336" s="217"/>
      <c r="AF336" s="217"/>
      <c r="AG336" s="217"/>
      <c r="AH336" s="217"/>
      <c r="AI336" s="217"/>
      <c r="AJ336" s="217"/>
      <c r="AK336" s="217"/>
      <c r="AL336" s="217"/>
      <c r="AM336" s="217"/>
      <c r="AN336" s="217"/>
      <c r="AO336" s="217"/>
      <c r="AP336" s="217"/>
      <c r="AQ336" s="217"/>
      <c r="AR336" s="217"/>
      <c r="AS336" s="217"/>
      <c r="AT336" s="217"/>
      <c r="AU336" s="217"/>
      <c r="AV336" s="217"/>
      <c r="AW336" s="217"/>
      <c r="AX336" s="217"/>
      <c r="AY336" s="217"/>
      <c r="AZ336" s="217"/>
      <c r="BA336" s="217"/>
      <c r="BB336" s="217"/>
      <c r="BC336" s="217"/>
      <c r="BD336" s="217"/>
      <c r="BE336" s="217"/>
      <c r="BF336" s="217"/>
      <c r="BG336" s="217"/>
      <c r="BH336" s="217"/>
      <c r="BI336" s="217"/>
      <c r="BJ336" s="217"/>
      <c r="BK336" s="217"/>
      <c r="BL336" s="217"/>
      <c r="BM336" s="217"/>
      <c r="BN336" s="217"/>
      <c r="BO336" s="217"/>
      <c r="BP336" s="217"/>
      <c r="BQ336" s="217"/>
      <c r="BR336" s="217"/>
      <c r="BS336" s="217"/>
      <c r="BT336" s="217"/>
      <c r="BU336" s="217"/>
      <c r="BV336" s="217"/>
      <c r="BW336" s="217"/>
      <c r="BX336" s="217"/>
      <c r="BY336" s="217"/>
      <c r="BZ336" s="217"/>
    </row>
    <row r="337" spans="1:78" ht="15" customHeight="1" x14ac:dyDescent="0.2">
      <c r="A337" s="182" t="s">
        <v>162</v>
      </c>
      <c r="B337" s="296" t="s">
        <v>169</v>
      </c>
      <c r="C337" s="296"/>
      <c r="D337" s="296"/>
      <c r="E337" s="296"/>
      <c r="F337" s="296"/>
      <c r="G337" s="296"/>
      <c r="H337" s="296"/>
      <c r="I337" s="296"/>
      <c r="J337" s="296"/>
      <c r="K337" s="296"/>
      <c r="L337" s="296"/>
      <c r="M337" s="296"/>
      <c r="N337" s="296"/>
      <c r="O337" s="296"/>
      <c r="P337" s="296"/>
      <c r="Q337" s="296"/>
      <c r="R337" s="296"/>
      <c r="S337" s="296"/>
      <c r="T337" s="296"/>
      <c r="U337" s="296"/>
      <c r="V337" s="296"/>
      <c r="W337" s="296"/>
      <c r="X337" s="296"/>
      <c r="Y337" s="296"/>
      <c r="Z337" s="296"/>
      <c r="AA337" s="296"/>
      <c r="AB337" s="296"/>
      <c r="AC337" s="296"/>
      <c r="AD337" s="296"/>
      <c r="AE337" s="296"/>
      <c r="AF337" s="296"/>
      <c r="AG337" s="296"/>
      <c r="AH337" s="296"/>
      <c r="AI337" s="296"/>
      <c r="AJ337" s="296"/>
      <c r="AK337" s="296"/>
      <c r="AL337" s="296"/>
      <c r="AM337" s="296"/>
      <c r="AN337" s="296"/>
      <c r="AO337" s="296"/>
      <c r="AP337" s="296"/>
      <c r="AQ337" s="296"/>
      <c r="AR337" s="296"/>
      <c r="AS337" s="296"/>
      <c r="AT337" s="296"/>
      <c r="AU337" s="296"/>
      <c r="AV337" s="296"/>
      <c r="AW337" s="296"/>
      <c r="AX337" s="296"/>
      <c r="AY337" s="296"/>
      <c r="AZ337" s="296"/>
      <c r="BA337" s="296"/>
      <c r="BB337" s="296"/>
      <c r="BC337" s="296"/>
      <c r="BD337" s="296"/>
      <c r="BE337" s="296"/>
      <c r="BF337" s="296"/>
      <c r="BG337" s="296"/>
      <c r="BH337" s="296"/>
      <c r="BI337" s="296"/>
      <c r="BJ337" s="296"/>
      <c r="BK337" s="296"/>
      <c r="BL337" s="296"/>
      <c r="BM337" s="296"/>
      <c r="BN337" s="296"/>
      <c r="BO337" s="296"/>
      <c r="BP337" s="296"/>
      <c r="BQ337" s="296"/>
      <c r="BR337" s="296"/>
      <c r="BS337" s="296"/>
      <c r="BT337" s="296"/>
      <c r="BU337" s="296"/>
      <c r="BV337" s="296"/>
      <c r="BW337" s="296"/>
      <c r="BX337" s="296"/>
      <c r="BY337" s="296"/>
      <c r="BZ337" s="296"/>
    </row>
    <row r="338" spans="1:78" ht="15" customHeight="1" x14ac:dyDescent="0.2">
      <c r="A338" s="185" t="s">
        <v>163</v>
      </c>
      <c r="B338" s="185">
        <v>1950</v>
      </c>
      <c r="C338" s="185">
        <v>1955</v>
      </c>
      <c r="D338" s="185">
        <v>1960</v>
      </c>
      <c r="E338" s="185">
        <v>1965</v>
      </c>
      <c r="F338" s="185">
        <v>1970</v>
      </c>
      <c r="G338" s="185">
        <v>1975</v>
      </c>
      <c r="H338" s="185">
        <v>1980</v>
      </c>
      <c r="I338" s="185">
        <v>1981</v>
      </c>
      <c r="J338" s="185">
        <v>1982</v>
      </c>
      <c r="K338" s="185">
        <v>1983</v>
      </c>
      <c r="L338" s="185">
        <v>1984</v>
      </c>
      <c r="M338" s="185">
        <v>1985</v>
      </c>
      <c r="N338" s="185">
        <v>1986</v>
      </c>
      <c r="O338" s="185">
        <v>1987</v>
      </c>
      <c r="P338" s="185">
        <v>1988</v>
      </c>
      <c r="Q338" s="185">
        <v>1989</v>
      </c>
      <c r="R338" s="185">
        <v>1990</v>
      </c>
      <c r="S338" s="185">
        <v>1991</v>
      </c>
      <c r="T338" s="185">
        <v>1992</v>
      </c>
      <c r="U338" s="185">
        <v>1993</v>
      </c>
      <c r="V338" s="185">
        <v>1994</v>
      </c>
      <c r="W338" s="185">
        <v>1995</v>
      </c>
      <c r="X338" s="185">
        <v>1996</v>
      </c>
      <c r="Y338" s="185">
        <v>1997</v>
      </c>
      <c r="Z338" s="185">
        <v>1998</v>
      </c>
      <c r="AA338" s="185">
        <v>1999</v>
      </c>
      <c r="AB338" s="185">
        <v>2000</v>
      </c>
      <c r="AC338" s="185">
        <v>2001</v>
      </c>
      <c r="AD338" s="185">
        <v>2002</v>
      </c>
      <c r="AE338" s="185">
        <v>2003</v>
      </c>
      <c r="AF338" s="185">
        <v>2004</v>
      </c>
      <c r="AG338" s="185">
        <v>2005</v>
      </c>
      <c r="AH338" s="185">
        <v>2006</v>
      </c>
      <c r="AI338" s="185">
        <v>2007</v>
      </c>
      <c r="AJ338" s="185">
        <v>2008</v>
      </c>
      <c r="AK338" s="185">
        <v>2009</v>
      </c>
      <c r="AL338" s="185">
        <v>2010</v>
      </c>
      <c r="AM338" s="185">
        <v>2011</v>
      </c>
      <c r="AN338" s="185">
        <v>2012</v>
      </c>
      <c r="AO338" s="185">
        <v>2013</v>
      </c>
      <c r="AP338" s="185">
        <v>2014</v>
      </c>
      <c r="AQ338" s="185">
        <v>2015</v>
      </c>
      <c r="AR338" s="185">
        <v>2016</v>
      </c>
      <c r="AS338" s="185">
        <v>2017</v>
      </c>
      <c r="AT338" s="185">
        <v>2018</v>
      </c>
      <c r="AU338" s="185">
        <v>2019</v>
      </c>
      <c r="AV338" s="185">
        <v>2020</v>
      </c>
      <c r="AW338" s="185">
        <v>2021</v>
      </c>
      <c r="AX338" s="185">
        <v>2022</v>
      </c>
      <c r="AY338" s="185">
        <v>2023</v>
      </c>
      <c r="AZ338" s="185">
        <v>2024</v>
      </c>
      <c r="BA338" s="185">
        <v>2025</v>
      </c>
      <c r="BB338" s="185">
        <v>2026</v>
      </c>
      <c r="BC338" s="185">
        <v>2027</v>
      </c>
      <c r="BD338" s="185">
        <v>2028</v>
      </c>
      <c r="BE338" s="185">
        <v>2029</v>
      </c>
      <c r="BF338" s="185">
        <v>2030</v>
      </c>
      <c r="BG338" s="185">
        <v>2031</v>
      </c>
      <c r="BH338" s="185">
        <v>2032</v>
      </c>
      <c r="BI338" s="185">
        <v>2033</v>
      </c>
      <c r="BJ338" s="185">
        <v>2034</v>
      </c>
      <c r="BK338" s="185">
        <v>2035</v>
      </c>
      <c r="BL338" s="185">
        <v>2036</v>
      </c>
      <c r="BM338" s="185">
        <v>2037</v>
      </c>
      <c r="BN338" s="185">
        <v>2038</v>
      </c>
      <c r="BO338" s="185">
        <v>2039</v>
      </c>
      <c r="BP338" s="185">
        <v>2040</v>
      </c>
      <c r="BQ338" s="185">
        <v>2041</v>
      </c>
      <c r="BR338" s="185">
        <v>2042</v>
      </c>
      <c r="BS338" s="185">
        <v>2043</v>
      </c>
      <c r="BT338" s="185">
        <v>2044</v>
      </c>
      <c r="BU338" s="185">
        <v>2045</v>
      </c>
      <c r="BV338" s="185">
        <v>2046</v>
      </c>
      <c r="BW338" s="185">
        <v>2047</v>
      </c>
      <c r="BX338" s="185">
        <v>2048</v>
      </c>
      <c r="BY338" s="185">
        <v>2049</v>
      </c>
      <c r="BZ338" s="185">
        <v>2050</v>
      </c>
    </row>
    <row r="339" spans="1:78" ht="15" customHeight="1" x14ac:dyDescent="0.2">
      <c r="A339" s="174"/>
      <c r="B339" s="176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</row>
    <row r="340" spans="1:78" s="211" customFormat="1" ht="15" customHeight="1" x14ac:dyDescent="0.2">
      <c r="A340" s="209" t="s">
        <v>164</v>
      </c>
      <c r="B340" s="210"/>
      <c r="C340" s="210"/>
      <c r="D340" s="210"/>
      <c r="E340" s="210"/>
      <c r="F340" s="210"/>
      <c r="G340" s="210"/>
      <c r="H340" s="266">
        <v>206485</v>
      </c>
      <c r="I340" s="266">
        <v>201504</v>
      </c>
      <c r="J340" s="266">
        <v>196399</v>
      </c>
      <c r="K340" s="266">
        <v>191185</v>
      </c>
      <c r="L340" s="266">
        <v>185911</v>
      </c>
      <c r="M340" s="266">
        <v>180626</v>
      </c>
      <c r="N340" s="266">
        <v>176611</v>
      </c>
      <c r="O340" s="266">
        <v>172896</v>
      </c>
      <c r="P340" s="266">
        <v>169226</v>
      </c>
      <c r="Q340" s="266">
        <v>165784</v>
      </c>
      <c r="R340" s="266">
        <v>162623</v>
      </c>
      <c r="S340" s="266">
        <v>159359</v>
      </c>
      <c r="T340" s="266">
        <v>156401</v>
      </c>
      <c r="U340" s="266">
        <v>153601</v>
      </c>
      <c r="V340" s="266">
        <v>150756</v>
      </c>
      <c r="W340" s="266">
        <v>147757</v>
      </c>
      <c r="X340" s="266">
        <v>144860</v>
      </c>
      <c r="Y340" s="266">
        <v>144859</v>
      </c>
      <c r="Z340" s="266">
        <v>144777</v>
      </c>
      <c r="AA340" s="266">
        <v>144552</v>
      </c>
      <c r="AB340" s="266">
        <v>144137</v>
      </c>
      <c r="AC340" s="266">
        <v>143402</v>
      </c>
      <c r="AD340" s="266">
        <v>142381</v>
      </c>
      <c r="AE340" s="266">
        <v>141216</v>
      </c>
      <c r="AF340" s="266">
        <v>140080</v>
      </c>
      <c r="AG340" s="266">
        <v>134500</v>
      </c>
      <c r="AH340" s="266">
        <v>128938</v>
      </c>
      <c r="AI340" s="266">
        <v>123394</v>
      </c>
      <c r="AJ340" s="266">
        <v>117794</v>
      </c>
      <c r="AK340" s="266">
        <v>112019</v>
      </c>
      <c r="AL340" s="266">
        <v>106005</v>
      </c>
      <c r="AM340" s="266">
        <v>99783</v>
      </c>
      <c r="AN340" s="266">
        <v>96713</v>
      </c>
      <c r="AO340" s="266">
        <v>94364</v>
      </c>
      <c r="AP340" s="266">
        <v>92078</v>
      </c>
      <c r="AQ340" s="266">
        <v>89867</v>
      </c>
      <c r="AR340" s="266">
        <v>87640</v>
      </c>
      <c r="AS340" s="266">
        <v>85518</v>
      </c>
      <c r="AT340" s="266">
        <v>83460</v>
      </c>
      <c r="AU340" s="266">
        <v>81445</v>
      </c>
      <c r="AV340" s="266">
        <v>79469</v>
      </c>
      <c r="AW340" s="266">
        <v>77508</v>
      </c>
      <c r="AX340" s="266">
        <v>75599</v>
      </c>
      <c r="AY340" s="266">
        <v>73734</v>
      </c>
      <c r="AZ340" s="266">
        <v>71943</v>
      </c>
      <c r="BA340" s="266">
        <v>70221</v>
      </c>
      <c r="BB340" s="266">
        <v>68565</v>
      </c>
      <c r="BC340" s="266">
        <v>66971</v>
      </c>
      <c r="BD340" s="266">
        <v>65443</v>
      </c>
      <c r="BE340" s="266">
        <v>63980</v>
      </c>
      <c r="BF340" s="266">
        <v>62581</v>
      </c>
      <c r="BG340" s="266">
        <v>61230</v>
      </c>
      <c r="BH340" s="266">
        <v>59940</v>
      </c>
      <c r="BI340" s="266">
        <v>58717</v>
      </c>
      <c r="BJ340" s="266">
        <v>57530</v>
      </c>
      <c r="BK340" s="266">
        <v>56389</v>
      </c>
      <c r="BL340" s="266">
        <v>55282</v>
      </c>
      <c r="BM340" s="266">
        <v>54219</v>
      </c>
      <c r="BN340" s="266">
        <v>53187</v>
      </c>
      <c r="BO340" s="266">
        <v>52204</v>
      </c>
      <c r="BP340" s="266">
        <v>51262</v>
      </c>
      <c r="BQ340" s="266">
        <v>50358</v>
      </c>
      <c r="BR340" s="266">
        <v>49492</v>
      </c>
      <c r="BS340" s="266">
        <v>48665</v>
      </c>
      <c r="BT340" s="266">
        <v>47871</v>
      </c>
      <c r="BU340" s="266">
        <v>47111</v>
      </c>
      <c r="BV340" s="266">
        <v>46373</v>
      </c>
      <c r="BW340" s="266">
        <v>45664</v>
      </c>
      <c r="BX340" s="266">
        <v>44990</v>
      </c>
      <c r="BY340" s="266">
        <v>44332</v>
      </c>
      <c r="BZ340" s="266">
        <v>43692</v>
      </c>
    </row>
    <row r="341" spans="1:78" s="211" customFormat="1" ht="15" customHeight="1" x14ac:dyDescent="0.2">
      <c r="A341" s="209"/>
      <c r="B341" s="210"/>
      <c r="C341" s="210"/>
      <c r="D341" s="210"/>
      <c r="E341" s="210"/>
      <c r="F341" s="210"/>
      <c r="G341" s="210"/>
      <c r="H341" s="266"/>
      <c r="I341" s="266"/>
      <c r="J341" s="266"/>
      <c r="K341" s="266"/>
      <c r="L341" s="266"/>
      <c r="M341" s="266"/>
      <c r="N341" s="266"/>
      <c r="O341" s="266"/>
      <c r="P341" s="266"/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  <c r="AA341" s="266"/>
      <c r="AB341" s="266"/>
      <c r="AC341" s="266"/>
      <c r="AD341" s="266"/>
      <c r="AE341" s="266"/>
      <c r="AF341" s="266"/>
      <c r="AG341" s="266"/>
      <c r="AH341" s="266"/>
      <c r="AI341" s="266"/>
      <c r="AJ341" s="266"/>
      <c r="AK341" s="266"/>
      <c r="AL341" s="266"/>
      <c r="AM341" s="266"/>
      <c r="AN341" s="266"/>
      <c r="AO341" s="266"/>
      <c r="AP341" s="266"/>
      <c r="AQ341" s="266"/>
      <c r="AR341" s="266"/>
      <c r="AS341" s="266"/>
      <c r="AT341" s="266"/>
      <c r="AU341" s="266"/>
      <c r="AV341" s="266"/>
      <c r="AW341" s="266"/>
      <c r="AX341" s="266"/>
      <c r="AY341" s="266"/>
      <c r="AZ341" s="266"/>
      <c r="BA341" s="266"/>
      <c r="BB341" s="266"/>
      <c r="BC341" s="266"/>
      <c r="BD341" s="266"/>
      <c r="BE341" s="266"/>
      <c r="BF341" s="266"/>
      <c r="BG341" s="266"/>
      <c r="BH341" s="266"/>
      <c r="BI341" s="266"/>
      <c r="BJ341" s="266"/>
      <c r="BK341" s="266"/>
      <c r="BL341" s="266"/>
      <c r="BM341" s="266"/>
      <c r="BN341" s="266"/>
      <c r="BO341" s="266"/>
      <c r="BP341" s="266"/>
      <c r="BQ341" s="266"/>
      <c r="BR341" s="266"/>
      <c r="BS341" s="266"/>
      <c r="BT341" s="266"/>
      <c r="BU341" s="266"/>
      <c r="BV341" s="266"/>
      <c r="BW341" s="266"/>
      <c r="BX341" s="266"/>
      <c r="BY341" s="266"/>
      <c r="BZ341" s="266"/>
    </row>
    <row r="342" spans="1:78" s="211" customFormat="1" ht="15" customHeight="1" x14ac:dyDescent="0.2">
      <c r="A342" s="212" t="s">
        <v>3</v>
      </c>
      <c r="B342" s="213"/>
      <c r="C342" s="213"/>
      <c r="D342" s="213"/>
      <c r="E342" s="213"/>
      <c r="F342" s="213"/>
      <c r="G342" s="213"/>
      <c r="H342" s="267">
        <v>24551</v>
      </c>
      <c r="I342" s="267">
        <v>23385</v>
      </c>
      <c r="J342" s="267">
        <v>22079</v>
      </c>
      <c r="K342" s="267">
        <v>20807</v>
      </c>
      <c r="L342" s="267">
        <v>19732</v>
      </c>
      <c r="M342" s="267">
        <v>18888</v>
      </c>
      <c r="N342" s="267">
        <v>18394</v>
      </c>
      <c r="O342" s="267">
        <v>18069</v>
      </c>
      <c r="P342" s="267">
        <v>17794</v>
      </c>
      <c r="Q342" s="267">
        <v>17499</v>
      </c>
      <c r="R342" s="267">
        <v>17137</v>
      </c>
      <c r="S342" s="267">
        <v>16681</v>
      </c>
      <c r="T342" s="267">
        <v>16184</v>
      </c>
      <c r="U342" s="267">
        <v>15618</v>
      </c>
      <c r="V342" s="267">
        <v>14950</v>
      </c>
      <c r="W342" s="267">
        <v>14176</v>
      </c>
      <c r="X342" s="267">
        <v>13357</v>
      </c>
      <c r="Y342" s="267">
        <v>12812</v>
      </c>
      <c r="Z342" s="267">
        <v>12240</v>
      </c>
      <c r="AA342" s="267">
        <v>11723</v>
      </c>
      <c r="AB342" s="267">
        <v>11305</v>
      </c>
      <c r="AC342" s="267">
        <v>10930</v>
      </c>
      <c r="AD342" s="267">
        <v>10655</v>
      </c>
      <c r="AE342" s="267">
        <v>10460</v>
      </c>
      <c r="AF342" s="267">
        <v>10310</v>
      </c>
      <c r="AG342" s="267">
        <v>9854</v>
      </c>
      <c r="AH342" s="267">
        <v>9385</v>
      </c>
      <c r="AI342" s="267">
        <v>8926</v>
      </c>
      <c r="AJ342" s="267">
        <v>8462</v>
      </c>
      <c r="AK342" s="267">
        <v>7974</v>
      </c>
      <c r="AL342" s="267">
        <v>7452</v>
      </c>
      <c r="AM342" s="267">
        <v>6895</v>
      </c>
      <c r="AN342" s="267">
        <v>6567</v>
      </c>
      <c r="AO342" s="267">
        <v>6285</v>
      </c>
      <c r="AP342" s="267">
        <v>6015</v>
      </c>
      <c r="AQ342" s="267">
        <v>5766</v>
      </c>
      <c r="AR342" s="267">
        <v>5526</v>
      </c>
      <c r="AS342" s="267">
        <v>5306</v>
      </c>
      <c r="AT342" s="267">
        <v>5099</v>
      </c>
      <c r="AU342" s="267">
        <v>4899</v>
      </c>
      <c r="AV342" s="267">
        <v>4701</v>
      </c>
      <c r="AW342" s="267">
        <v>4506</v>
      </c>
      <c r="AX342" s="267">
        <v>4316</v>
      </c>
      <c r="AY342" s="267">
        <v>4136</v>
      </c>
      <c r="AZ342" s="267">
        <v>3976</v>
      </c>
      <c r="BA342" s="267">
        <v>3841</v>
      </c>
      <c r="BB342" s="267">
        <v>3725</v>
      </c>
      <c r="BC342" s="267">
        <v>3628</v>
      </c>
      <c r="BD342" s="267">
        <v>3546</v>
      </c>
      <c r="BE342" s="267">
        <v>3471</v>
      </c>
      <c r="BF342" s="267">
        <v>3393</v>
      </c>
      <c r="BG342" s="267">
        <v>3317</v>
      </c>
      <c r="BH342" s="267">
        <v>3241</v>
      </c>
      <c r="BI342" s="267">
        <v>3165</v>
      </c>
      <c r="BJ342" s="267">
        <v>3090</v>
      </c>
      <c r="BK342" s="267">
        <v>3015</v>
      </c>
      <c r="BL342" s="267">
        <v>2941</v>
      </c>
      <c r="BM342" s="267">
        <v>2865</v>
      </c>
      <c r="BN342" s="267">
        <v>2790</v>
      </c>
      <c r="BO342" s="267">
        <v>2718</v>
      </c>
      <c r="BP342" s="267">
        <v>2651</v>
      </c>
      <c r="BQ342" s="267">
        <v>2588</v>
      </c>
      <c r="BR342" s="267">
        <v>2528</v>
      </c>
      <c r="BS342" s="267">
        <v>2471</v>
      </c>
      <c r="BT342" s="267">
        <v>2416</v>
      </c>
      <c r="BU342" s="267">
        <v>2364</v>
      </c>
      <c r="BV342" s="267">
        <v>2312</v>
      </c>
      <c r="BW342" s="267">
        <v>2261</v>
      </c>
      <c r="BX342" s="267">
        <v>2212</v>
      </c>
      <c r="BY342" s="267">
        <v>2164</v>
      </c>
      <c r="BZ342" s="267">
        <v>2119</v>
      </c>
    </row>
    <row r="343" spans="1:78" s="211" customFormat="1" ht="15" customHeight="1" x14ac:dyDescent="0.2">
      <c r="A343" s="212" t="s">
        <v>4</v>
      </c>
      <c r="B343" s="213"/>
      <c r="C343" s="213"/>
      <c r="D343" s="213"/>
      <c r="E343" s="213"/>
      <c r="F343" s="213"/>
      <c r="G343" s="213"/>
      <c r="H343" s="224">
        <v>26202</v>
      </c>
      <c r="I343" s="224">
        <v>25754</v>
      </c>
      <c r="J343" s="224">
        <v>25230</v>
      </c>
      <c r="K343" s="224">
        <v>24517</v>
      </c>
      <c r="L343" s="224">
        <v>23562</v>
      </c>
      <c r="M343" s="224">
        <v>22421</v>
      </c>
      <c r="N343" s="224">
        <v>21575</v>
      </c>
      <c r="O343" s="224">
        <v>20710</v>
      </c>
      <c r="P343" s="224">
        <v>19858</v>
      </c>
      <c r="Q343" s="224">
        <v>19148</v>
      </c>
      <c r="R343" s="224">
        <v>18641</v>
      </c>
      <c r="S343" s="224">
        <v>18286</v>
      </c>
      <c r="T343" s="224">
        <v>18081</v>
      </c>
      <c r="U343" s="224">
        <v>17955</v>
      </c>
      <c r="V343" s="224">
        <v>17801</v>
      </c>
      <c r="W343" s="224">
        <v>17561</v>
      </c>
      <c r="X343" s="224">
        <v>17279</v>
      </c>
      <c r="Y343" s="224">
        <v>17364</v>
      </c>
      <c r="Z343" s="224">
        <v>17383</v>
      </c>
      <c r="AA343" s="224">
        <v>17284</v>
      </c>
      <c r="AB343" s="224">
        <v>17045</v>
      </c>
      <c r="AC343" s="224">
        <v>16555</v>
      </c>
      <c r="AD343" s="224">
        <v>15927</v>
      </c>
      <c r="AE343" s="224">
        <v>15265</v>
      </c>
      <c r="AF343" s="224">
        <v>14704</v>
      </c>
      <c r="AG343" s="224">
        <v>13845</v>
      </c>
      <c r="AH343" s="224">
        <v>13129</v>
      </c>
      <c r="AI343" s="224">
        <v>12526</v>
      </c>
      <c r="AJ343" s="224">
        <v>11989</v>
      </c>
      <c r="AK343" s="224">
        <v>11444</v>
      </c>
      <c r="AL343" s="224">
        <v>10855</v>
      </c>
      <c r="AM343" s="224">
        <v>10224</v>
      </c>
      <c r="AN343" s="224">
        <v>9973</v>
      </c>
      <c r="AO343" s="224">
        <v>9778</v>
      </c>
      <c r="AP343" s="224">
        <v>9559</v>
      </c>
      <c r="AQ343" s="224">
        <v>9313</v>
      </c>
      <c r="AR343" s="224">
        <v>9034</v>
      </c>
      <c r="AS343" s="224">
        <v>8729</v>
      </c>
      <c r="AT343" s="224">
        <v>8409</v>
      </c>
      <c r="AU343" s="224">
        <v>8090</v>
      </c>
      <c r="AV343" s="224">
        <v>7790</v>
      </c>
      <c r="AW343" s="224">
        <v>7503</v>
      </c>
      <c r="AX343" s="224">
        <v>7229</v>
      </c>
      <c r="AY343" s="224">
        <v>6970</v>
      </c>
      <c r="AZ343" s="224">
        <v>6715</v>
      </c>
      <c r="BA343" s="224">
        <v>6464</v>
      </c>
      <c r="BB343" s="224">
        <v>6217</v>
      </c>
      <c r="BC343" s="224">
        <v>5973</v>
      </c>
      <c r="BD343" s="224">
        <v>5741</v>
      </c>
      <c r="BE343" s="224">
        <v>5535</v>
      </c>
      <c r="BF343" s="224">
        <v>5362</v>
      </c>
      <c r="BG343" s="224">
        <v>5218</v>
      </c>
      <c r="BH343" s="224">
        <v>5101</v>
      </c>
      <c r="BI343" s="224">
        <v>5003</v>
      </c>
      <c r="BJ343" s="224">
        <v>4910</v>
      </c>
      <c r="BK343" s="224">
        <v>4815</v>
      </c>
      <c r="BL343" s="224">
        <v>4723</v>
      </c>
      <c r="BM343" s="224">
        <v>4629</v>
      </c>
      <c r="BN343" s="224">
        <v>4532</v>
      </c>
      <c r="BO343" s="224">
        <v>4434</v>
      </c>
      <c r="BP343" s="224">
        <v>4336</v>
      </c>
      <c r="BQ343" s="224">
        <v>4242</v>
      </c>
      <c r="BR343" s="224">
        <v>4144</v>
      </c>
      <c r="BS343" s="224">
        <v>4045</v>
      </c>
      <c r="BT343" s="224">
        <v>3951</v>
      </c>
      <c r="BU343" s="224">
        <v>3862</v>
      </c>
      <c r="BV343" s="224">
        <v>3779</v>
      </c>
      <c r="BW343" s="224">
        <v>3700</v>
      </c>
      <c r="BX343" s="224">
        <v>3627</v>
      </c>
      <c r="BY343" s="224">
        <v>3554</v>
      </c>
      <c r="BZ343" s="224">
        <v>3481</v>
      </c>
    </row>
    <row r="344" spans="1:78" s="211" customFormat="1" ht="15" customHeight="1" x14ac:dyDescent="0.2">
      <c r="A344" s="212" t="s">
        <v>5</v>
      </c>
      <c r="B344" s="213"/>
      <c r="C344" s="213"/>
      <c r="D344" s="213"/>
      <c r="E344" s="213"/>
      <c r="F344" s="213"/>
      <c r="G344" s="213"/>
      <c r="H344" s="224">
        <v>23540</v>
      </c>
      <c r="I344" s="224">
        <v>23053</v>
      </c>
      <c r="J344" s="224">
        <v>22580</v>
      </c>
      <c r="K344" s="224">
        <v>22117</v>
      </c>
      <c r="L344" s="224">
        <v>21636</v>
      </c>
      <c r="M344" s="224">
        <v>21078</v>
      </c>
      <c r="N344" s="224">
        <v>20685</v>
      </c>
      <c r="O344" s="224">
        <v>20302</v>
      </c>
      <c r="P344" s="224">
        <v>19839</v>
      </c>
      <c r="Q344" s="224">
        <v>19307</v>
      </c>
      <c r="R344" s="224">
        <v>18729</v>
      </c>
      <c r="S344" s="224">
        <v>18148</v>
      </c>
      <c r="T344" s="224">
        <v>17532</v>
      </c>
      <c r="U344" s="224">
        <v>16932</v>
      </c>
      <c r="V344" s="224">
        <v>16430</v>
      </c>
      <c r="W344" s="224">
        <v>16067</v>
      </c>
      <c r="X344" s="224">
        <v>15872</v>
      </c>
      <c r="Y344" s="224">
        <v>16178</v>
      </c>
      <c r="Z344" s="224">
        <v>16549</v>
      </c>
      <c r="AA344" s="224">
        <v>16892</v>
      </c>
      <c r="AB344" s="224">
        <v>17150</v>
      </c>
      <c r="AC344" s="224">
        <v>17260</v>
      </c>
      <c r="AD344" s="224">
        <v>17276</v>
      </c>
      <c r="AE344" s="224">
        <v>17186</v>
      </c>
      <c r="AF344" s="224">
        <v>16980</v>
      </c>
      <c r="AG344" s="224">
        <v>16024</v>
      </c>
      <c r="AH344" s="224">
        <v>15071</v>
      </c>
      <c r="AI344" s="224">
        <v>14018</v>
      </c>
      <c r="AJ344" s="224">
        <v>12936</v>
      </c>
      <c r="AK344" s="224">
        <v>11915</v>
      </c>
      <c r="AL344" s="224">
        <v>10999</v>
      </c>
      <c r="AM344" s="224">
        <v>10206</v>
      </c>
      <c r="AN344" s="224">
        <v>9938</v>
      </c>
      <c r="AO344" s="224">
        <v>9794</v>
      </c>
      <c r="AP344" s="224">
        <v>9659</v>
      </c>
      <c r="AQ344" s="224">
        <v>9512</v>
      </c>
      <c r="AR344" s="224">
        <v>9378</v>
      </c>
      <c r="AS344" s="224">
        <v>9242</v>
      </c>
      <c r="AT344" s="224">
        <v>9091</v>
      </c>
      <c r="AU344" s="224">
        <v>8908</v>
      </c>
      <c r="AV344" s="224">
        <v>8692</v>
      </c>
      <c r="AW344" s="224">
        <v>8454</v>
      </c>
      <c r="AX344" s="224">
        <v>8182</v>
      </c>
      <c r="AY344" s="224">
        <v>7891</v>
      </c>
      <c r="AZ344" s="224">
        <v>7603</v>
      </c>
      <c r="BA344" s="224">
        <v>7328</v>
      </c>
      <c r="BB344" s="224">
        <v>7077</v>
      </c>
      <c r="BC344" s="224">
        <v>6840</v>
      </c>
      <c r="BD344" s="224">
        <v>6612</v>
      </c>
      <c r="BE344" s="224">
        <v>6386</v>
      </c>
      <c r="BF344" s="224">
        <v>6159</v>
      </c>
      <c r="BG344" s="224">
        <v>5943</v>
      </c>
      <c r="BH344" s="224">
        <v>5728</v>
      </c>
      <c r="BI344" s="224">
        <v>5525</v>
      </c>
      <c r="BJ344" s="224">
        <v>5341</v>
      </c>
      <c r="BK344" s="224">
        <v>5188</v>
      </c>
      <c r="BL344" s="224">
        <v>5066</v>
      </c>
      <c r="BM344" s="224">
        <v>4970</v>
      </c>
      <c r="BN344" s="224">
        <v>4889</v>
      </c>
      <c r="BO344" s="224">
        <v>4813</v>
      </c>
      <c r="BP344" s="224">
        <v>4733</v>
      </c>
      <c r="BQ344" s="224">
        <v>4657</v>
      </c>
      <c r="BR344" s="224">
        <v>4580</v>
      </c>
      <c r="BS344" s="224">
        <v>4498</v>
      </c>
      <c r="BT344" s="224">
        <v>4415</v>
      </c>
      <c r="BU344" s="224">
        <v>4329</v>
      </c>
      <c r="BV344" s="224">
        <v>4247</v>
      </c>
      <c r="BW344" s="224">
        <v>4163</v>
      </c>
      <c r="BX344" s="224">
        <v>4076</v>
      </c>
      <c r="BY344" s="224">
        <v>3990</v>
      </c>
      <c r="BZ344" s="224">
        <v>3909</v>
      </c>
    </row>
    <row r="345" spans="1:78" s="211" customFormat="1" ht="15" customHeight="1" x14ac:dyDescent="0.2">
      <c r="A345" s="212" t="s">
        <v>6</v>
      </c>
      <c r="B345" s="213"/>
      <c r="C345" s="213"/>
      <c r="D345" s="213"/>
      <c r="E345" s="213"/>
      <c r="F345" s="213"/>
      <c r="G345" s="213"/>
      <c r="H345" s="224">
        <v>21712</v>
      </c>
      <c r="I345" s="224">
        <v>21197</v>
      </c>
      <c r="J345" s="224">
        <v>20686</v>
      </c>
      <c r="K345" s="224">
        <v>20173</v>
      </c>
      <c r="L345" s="224">
        <v>19663</v>
      </c>
      <c r="M345" s="224">
        <v>19169</v>
      </c>
      <c r="N345" s="224">
        <v>18856</v>
      </c>
      <c r="O345" s="224">
        <v>18604</v>
      </c>
      <c r="P345" s="224">
        <v>18353</v>
      </c>
      <c r="Q345" s="224">
        <v>18084</v>
      </c>
      <c r="R345" s="224">
        <v>17772</v>
      </c>
      <c r="S345" s="224">
        <v>17406</v>
      </c>
      <c r="T345" s="224">
        <v>17023</v>
      </c>
      <c r="U345" s="224">
        <v>16614</v>
      </c>
      <c r="V345" s="224">
        <v>16162</v>
      </c>
      <c r="W345" s="224">
        <v>15660</v>
      </c>
      <c r="X345" s="224">
        <v>15164</v>
      </c>
      <c r="Y345" s="224">
        <v>15031</v>
      </c>
      <c r="Z345" s="224">
        <v>14903</v>
      </c>
      <c r="AA345" s="224">
        <v>14855</v>
      </c>
      <c r="AB345" s="224">
        <v>14927</v>
      </c>
      <c r="AC345" s="224">
        <v>15071</v>
      </c>
      <c r="AD345" s="224">
        <v>15294</v>
      </c>
      <c r="AE345" s="224">
        <v>15563</v>
      </c>
      <c r="AF345" s="224">
        <v>15814</v>
      </c>
      <c r="AG345" s="224">
        <v>15351</v>
      </c>
      <c r="AH345" s="224">
        <v>14891</v>
      </c>
      <c r="AI345" s="224">
        <v>14362</v>
      </c>
      <c r="AJ345" s="224">
        <v>13741</v>
      </c>
      <c r="AK345" s="224">
        <v>12998</v>
      </c>
      <c r="AL345" s="224">
        <v>12128</v>
      </c>
      <c r="AM345" s="224">
        <v>11189</v>
      </c>
      <c r="AN345" s="224">
        <v>10615</v>
      </c>
      <c r="AO345" s="224">
        <v>10098</v>
      </c>
      <c r="AP345" s="224">
        <v>9641</v>
      </c>
      <c r="AQ345" s="224">
        <v>9287</v>
      </c>
      <c r="AR345" s="224">
        <v>9033</v>
      </c>
      <c r="AS345" s="224">
        <v>8870</v>
      </c>
      <c r="AT345" s="224">
        <v>8762</v>
      </c>
      <c r="AU345" s="224">
        <v>8668</v>
      </c>
      <c r="AV345" s="224">
        <v>8557</v>
      </c>
      <c r="AW345" s="224">
        <v>8448</v>
      </c>
      <c r="AX345" s="224">
        <v>8337</v>
      </c>
      <c r="AY345" s="224">
        <v>8208</v>
      </c>
      <c r="AZ345" s="224">
        <v>8057</v>
      </c>
      <c r="BA345" s="224">
        <v>7874</v>
      </c>
      <c r="BB345" s="224">
        <v>7674</v>
      </c>
      <c r="BC345" s="224">
        <v>7444</v>
      </c>
      <c r="BD345" s="224">
        <v>7197</v>
      </c>
      <c r="BE345" s="224">
        <v>6952</v>
      </c>
      <c r="BF345" s="224">
        <v>6721</v>
      </c>
      <c r="BG345" s="224">
        <v>6507</v>
      </c>
      <c r="BH345" s="224">
        <v>6305</v>
      </c>
      <c r="BI345" s="224">
        <v>6114</v>
      </c>
      <c r="BJ345" s="224">
        <v>5923</v>
      </c>
      <c r="BK345" s="224">
        <v>5731</v>
      </c>
      <c r="BL345" s="224">
        <v>5546</v>
      </c>
      <c r="BM345" s="224">
        <v>5362</v>
      </c>
      <c r="BN345" s="224">
        <v>5184</v>
      </c>
      <c r="BO345" s="224">
        <v>5029</v>
      </c>
      <c r="BP345" s="224">
        <v>4898</v>
      </c>
      <c r="BQ345" s="224">
        <v>4798</v>
      </c>
      <c r="BR345" s="224">
        <v>4719</v>
      </c>
      <c r="BS345" s="224">
        <v>4659</v>
      </c>
      <c r="BT345" s="224">
        <v>4600</v>
      </c>
      <c r="BU345" s="224">
        <v>4537</v>
      </c>
      <c r="BV345" s="224">
        <v>4476</v>
      </c>
      <c r="BW345" s="224">
        <v>4412</v>
      </c>
      <c r="BX345" s="224">
        <v>4349</v>
      </c>
      <c r="BY345" s="224">
        <v>4280</v>
      </c>
      <c r="BZ345" s="224">
        <v>4208</v>
      </c>
    </row>
    <row r="346" spans="1:78" s="211" customFormat="1" ht="15" customHeight="1" x14ac:dyDescent="0.2">
      <c r="A346" s="212" t="s">
        <v>7</v>
      </c>
      <c r="B346" s="213"/>
      <c r="C346" s="213"/>
      <c r="D346" s="213"/>
      <c r="E346" s="213"/>
      <c r="F346" s="213"/>
      <c r="G346" s="213"/>
      <c r="H346" s="224">
        <v>20087</v>
      </c>
      <c r="I346" s="224">
        <v>19623</v>
      </c>
      <c r="J346" s="224">
        <v>19181</v>
      </c>
      <c r="K346" s="224">
        <v>18747</v>
      </c>
      <c r="L346" s="224">
        <v>18317</v>
      </c>
      <c r="M346" s="224">
        <v>17893</v>
      </c>
      <c r="N346" s="224">
        <v>17541</v>
      </c>
      <c r="O346" s="224">
        <v>17184</v>
      </c>
      <c r="P346" s="224">
        <v>16825</v>
      </c>
      <c r="Q346" s="224">
        <v>16499</v>
      </c>
      <c r="R346" s="224">
        <v>16222</v>
      </c>
      <c r="S346" s="224">
        <v>15975</v>
      </c>
      <c r="T346" s="224">
        <v>15778</v>
      </c>
      <c r="U346" s="224">
        <v>15595</v>
      </c>
      <c r="V346" s="224">
        <v>15384</v>
      </c>
      <c r="W346" s="224">
        <v>15116</v>
      </c>
      <c r="X346" s="224">
        <v>14855</v>
      </c>
      <c r="Y346" s="224">
        <v>14997</v>
      </c>
      <c r="Z346" s="224">
        <v>15098</v>
      </c>
      <c r="AA346" s="224">
        <v>15141</v>
      </c>
      <c r="AB346" s="224">
        <v>15113</v>
      </c>
      <c r="AC346" s="224">
        <v>15049</v>
      </c>
      <c r="AD346" s="224">
        <v>14868</v>
      </c>
      <c r="AE346" s="224">
        <v>14636</v>
      </c>
      <c r="AF346" s="224">
        <v>14453</v>
      </c>
      <c r="AG346" s="224">
        <v>13841</v>
      </c>
      <c r="AH346" s="224">
        <v>13384</v>
      </c>
      <c r="AI346" s="224">
        <v>13012</v>
      </c>
      <c r="AJ346" s="224">
        <v>12656</v>
      </c>
      <c r="AK346" s="224">
        <v>12239</v>
      </c>
      <c r="AL346" s="224">
        <v>11717</v>
      </c>
      <c r="AM346" s="224">
        <v>11145</v>
      </c>
      <c r="AN346" s="224">
        <v>10900</v>
      </c>
      <c r="AO346" s="224">
        <v>10688</v>
      </c>
      <c r="AP346" s="224">
        <v>10414</v>
      </c>
      <c r="AQ346" s="224">
        <v>10076</v>
      </c>
      <c r="AR346" s="224">
        <v>9691</v>
      </c>
      <c r="AS346" s="224">
        <v>9254</v>
      </c>
      <c r="AT346" s="224">
        <v>8807</v>
      </c>
      <c r="AU346" s="224">
        <v>8420</v>
      </c>
      <c r="AV346" s="224">
        <v>8124</v>
      </c>
      <c r="AW346" s="224">
        <v>7915</v>
      </c>
      <c r="AX346" s="224">
        <v>7783</v>
      </c>
      <c r="AY346" s="224">
        <v>7698</v>
      </c>
      <c r="AZ346" s="224">
        <v>7629</v>
      </c>
      <c r="BA346" s="224">
        <v>7547</v>
      </c>
      <c r="BB346" s="224">
        <v>7471</v>
      </c>
      <c r="BC346" s="224">
        <v>7392</v>
      </c>
      <c r="BD346" s="224">
        <v>7300</v>
      </c>
      <c r="BE346" s="224">
        <v>7187</v>
      </c>
      <c r="BF346" s="224">
        <v>7045</v>
      </c>
      <c r="BG346" s="224">
        <v>6886</v>
      </c>
      <c r="BH346" s="224">
        <v>6702</v>
      </c>
      <c r="BI346" s="224">
        <v>6500</v>
      </c>
      <c r="BJ346" s="224">
        <v>6299</v>
      </c>
      <c r="BK346" s="224">
        <v>6108</v>
      </c>
      <c r="BL346" s="224">
        <v>5933</v>
      </c>
      <c r="BM346" s="224">
        <v>5769</v>
      </c>
      <c r="BN346" s="224">
        <v>5608</v>
      </c>
      <c r="BO346" s="224">
        <v>5450</v>
      </c>
      <c r="BP346" s="224">
        <v>5291</v>
      </c>
      <c r="BQ346" s="224">
        <v>5134</v>
      </c>
      <c r="BR346" s="224">
        <v>4979</v>
      </c>
      <c r="BS346" s="224">
        <v>4830</v>
      </c>
      <c r="BT346" s="224">
        <v>4699</v>
      </c>
      <c r="BU346" s="224">
        <v>4591</v>
      </c>
      <c r="BV346" s="224">
        <v>4510</v>
      </c>
      <c r="BW346" s="224">
        <v>4450</v>
      </c>
      <c r="BX346" s="224">
        <v>4403</v>
      </c>
      <c r="BY346" s="224">
        <v>4361</v>
      </c>
      <c r="BZ346" s="224">
        <v>4312</v>
      </c>
    </row>
    <row r="347" spans="1:78" s="211" customFormat="1" ht="15" customHeight="1" x14ac:dyDescent="0.2">
      <c r="A347" s="212" t="s">
        <v>8</v>
      </c>
      <c r="B347" s="213"/>
      <c r="C347" s="213"/>
      <c r="D347" s="213"/>
      <c r="E347" s="213"/>
      <c r="F347" s="213"/>
      <c r="G347" s="213"/>
      <c r="H347" s="224">
        <v>19755</v>
      </c>
      <c r="I347" s="224">
        <v>19096</v>
      </c>
      <c r="J347" s="224">
        <v>18567</v>
      </c>
      <c r="K347" s="224">
        <v>18143</v>
      </c>
      <c r="L347" s="224">
        <v>17759</v>
      </c>
      <c r="M347" s="224">
        <v>17374</v>
      </c>
      <c r="N347" s="224">
        <v>17025</v>
      </c>
      <c r="O347" s="224">
        <v>16669</v>
      </c>
      <c r="P347" s="224">
        <v>16315</v>
      </c>
      <c r="Q347" s="224">
        <v>15986</v>
      </c>
      <c r="R347" s="224">
        <v>15685</v>
      </c>
      <c r="S347" s="224">
        <v>15362</v>
      </c>
      <c r="T347" s="224">
        <v>15057</v>
      </c>
      <c r="U347" s="224">
        <v>14776</v>
      </c>
      <c r="V347" s="224">
        <v>14522</v>
      </c>
      <c r="W347" s="224">
        <v>14293</v>
      </c>
      <c r="X347" s="224">
        <v>14123</v>
      </c>
      <c r="Y347" s="224">
        <v>14303</v>
      </c>
      <c r="Z347" s="224">
        <v>14488</v>
      </c>
      <c r="AA347" s="224">
        <v>14632</v>
      </c>
      <c r="AB347" s="224">
        <v>14707</v>
      </c>
      <c r="AC347" s="224">
        <v>14764</v>
      </c>
      <c r="AD347" s="224">
        <v>14761</v>
      </c>
      <c r="AE347" s="224">
        <v>14696</v>
      </c>
      <c r="AF347" s="224">
        <v>14570</v>
      </c>
      <c r="AG347" s="224">
        <v>13955</v>
      </c>
      <c r="AH347" s="224">
        <v>13268</v>
      </c>
      <c r="AI347" s="224">
        <v>12534</v>
      </c>
      <c r="AJ347" s="224">
        <v>11808</v>
      </c>
      <c r="AK347" s="224">
        <v>11146</v>
      </c>
      <c r="AL347" s="224">
        <v>10568</v>
      </c>
      <c r="AM347" s="224">
        <v>10049</v>
      </c>
      <c r="AN347" s="224">
        <v>9870</v>
      </c>
      <c r="AO347" s="224">
        <v>9805</v>
      </c>
      <c r="AP347" s="224">
        <v>9736</v>
      </c>
      <c r="AQ347" s="224">
        <v>9633</v>
      </c>
      <c r="AR347" s="224">
        <v>9497</v>
      </c>
      <c r="AS347" s="224">
        <v>9351</v>
      </c>
      <c r="AT347" s="224">
        <v>9179</v>
      </c>
      <c r="AU347" s="224">
        <v>8957</v>
      </c>
      <c r="AV347" s="224">
        <v>8684</v>
      </c>
      <c r="AW347" s="224">
        <v>8363</v>
      </c>
      <c r="AX347" s="224">
        <v>7994</v>
      </c>
      <c r="AY347" s="224">
        <v>7618</v>
      </c>
      <c r="AZ347" s="224">
        <v>7297</v>
      </c>
      <c r="BA347" s="224">
        <v>7056</v>
      </c>
      <c r="BB347" s="224">
        <v>6888</v>
      </c>
      <c r="BC347" s="224">
        <v>6789</v>
      </c>
      <c r="BD347" s="224">
        <v>6734</v>
      </c>
      <c r="BE347" s="224">
        <v>6692</v>
      </c>
      <c r="BF347" s="224">
        <v>6643</v>
      </c>
      <c r="BG347" s="224">
        <v>6592</v>
      </c>
      <c r="BH347" s="224">
        <v>6542</v>
      </c>
      <c r="BI347" s="224">
        <v>6481</v>
      </c>
      <c r="BJ347" s="224">
        <v>6402</v>
      </c>
      <c r="BK347" s="224">
        <v>6299</v>
      </c>
      <c r="BL347" s="224">
        <v>6173</v>
      </c>
      <c r="BM347" s="224">
        <v>6026</v>
      </c>
      <c r="BN347" s="224">
        <v>5862</v>
      </c>
      <c r="BO347" s="224">
        <v>5700</v>
      </c>
      <c r="BP347" s="224">
        <v>5547</v>
      </c>
      <c r="BQ347" s="224">
        <v>5403</v>
      </c>
      <c r="BR347" s="224">
        <v>5268</v>
      </c>
      <c r="BS347" s="224">
        <v>5139</v>
      </c>
      <c r="BT347" s="224">
        <v>5009</v>
      </c>
      <c r="BU347" s="224">
        <v>4878</v>
      </c>
      <c r="BV347" s="224">
        <v>4748</v>
      </c>
      <c r="BW347" s="224">
        <v>4615</v>
      </c>
      <c r="BX347" s="224">
        <v>4489</v>
      </c>
      <c r="BY347" s="224">
        <v>4381</v>
      </c>
      <c r="BZ347" s="224">
        <v>4295</v>
      </c>
    </row>
    <row r="348" spans="1:78" s="211" customFormat="1" ht="15" customHeight="1" x14ac:dyDescent="0.2">
      <c r="A348" s="212" t="s">
        <v>9</v>
      </c>
      <c r="B348" s="213"/>
      <c r="C348" s="213"/>
      <c r="D348" s="213"/>
      <c r="E348" s="213"/>
      <c r="F348" s="213"/>
      <c r="G348" s="213"/>
      <c r="H348" s="224">
        <v>19890</v>
      </c>
      <c r="I348" s="224">
        <v>19197</v>
      </c>
      <c r="J348" s="224">
        <v>18437</v>
      </c>
      <c r="K348" s="224">
        <v>17647</v>
      </c>
      <c r="L348" s="224">
        <v>16905</v>
      </c>
      <c r="M348" s="224">
        <v>16270</v>
      </c>
      <c r="N348" s="224">
        <v>15797</v>
      </c>
      <c r="O348" s="224">
        <v>15436</v>
      </c>
      <c r="P348" s="224">
        <v>15153</v>
      </c>
      <c r="Q348" s="224">
        <v>14906</v>
      </c>
      <c r="R348" s="224">
        <v>14668</v>
      </c>
      <c r="S348" s="224">
        <v>14393</v>
      </c>
      <c r="T348" s="224">
        <v>14144</v>
      </c>
      <c r="U348" s="224">
        <v>13916</v>
      </c>
      <c r="V348" s="224">
        <v>13698</v>
      </c>
      <c r="W348" s="224">
        <v>13487</v>
      </c>
      <c r="X348" s="224">
        <v>13288</v>
      </c>
      <c r="Y348" s="224">
        <v>13292</v>
      </c>
      <c r="Z348" s="224">
        <v>13300</v>
      </c>
      <c r="AA348" s="224">
        <v>13321</v>
      </c>
      <c r="AB348" s="224">
        <v>13353</v>
      </c>
      <c r="AC348" s="224">
        <v>13416</v>
      </c>
      <c r="AD348" s="224">
        <v>13483</v>
      </c>
      <c r="AE348" s="224">
        <v>13545</v>
      </c>
      <c r="AF348" s="224">
        <v>13583</v>
      </c>
      <c r="AG348" s="224">
        <v>13234</v>
      </c>
      <c r="AH348" s="224">
        <v>12802</v>
      </c>
      <c r="AI348" s="224">
        <v>12337</v>
      </c>
      <c r="AJ348" s="224">
        <v>11830</v>
      </c>
      <c r="AK348" s="224">
        <v>11262</v>
      </c>
      <c r="AL348" s="224">
        <v>10633</v>
      </c>
      <c r="AM348" s="224">
        <v>9941</v>
      </c>
      <c r="AN348" s="224">
        <v>9487</v>
      </c>
      <c r="AO348" s="224">
        <v>9108</v>
      </c>
      <c r="AP348" s="224">
        <v>8794</v>
      </c>
      <c r="AQ348" s="224">
        <v>8571</v>
      </c>
      <c r="AR348" s="224">
        <v>8410</v>
      </c>
      <c r="AS348" s="224">
        <v>8325</v>
      </c>
      <c r="AT348" s="224">
        <v>8282</v>
      </c>
      <c r="AU348" s="224">
        <v>8235</v>
      </c>
      <c r="AV348" s="224">
        <v>8159</v>
      </c>
      <c r="AW348" s="224">
        <v>8059</v>
      </c>
      <c r="AX348" s="224">
        <v>7947</v>
      </c>
      <c r="AY348" s="224">
        <v>7810</v>
      </c>
      <c r="AZ348" s="224">
        <v>7634</v>
      </c>
      <c r="BA348" s="224">
        <v>7413</v>
      </c>
      <c r="BB348" s="224">
        <v>7154</v>
      </c>
      <c r="BC348" s="224">
        <v>6853</v>
      </c>
      <c r="BD348" s="224">
        <v>6548</v>
      </c>
      <c r="BE348" s="224">
        <v>6287</v>
      </c>
      <c r="BF348" s="224">
        <v>6098</v>
      </c>
      <c r="BG348" s="224">
        <v>5969</v>
      </c>
      <c r="BH348" s="224">
        <v>5899</v>
      </c>
      <c r="BI348" s="224">
        <v>5871</v>
      </c>
      <c r="BJ348" s="224">
        <v>5852</v>
      </c>
      <c r="BK348" s="224">
        <v>5827</v>
      </c>
      <c r="BL348" s="224">
        <v>5801</v>
      </c>
      <c r="BM348" s="224">
        <v>5773</v>
      </c>
      <c r="BN348" s="224">
        <v>5738</v>
      </c>
      <c r="BO348" s="224">
        <v>5684</v>
      </c>
      <c r="BP348" s="224">
        <v>5610</v>
      </c>
      <c r="BQ348" s="224">
        <v>5517</v>
      </c>
      <c r="BR348" s="224">
        <v>5400</v>
      </c>
      <c r="BS348" s="224">
        <v>5270</v>
      </c>
      <c r="BT348" s="224">
        <v>5140</v>
      </c>
      <c r="BU348" s="224">
        <v>5017</v>
      </c>
      <c r="BV348" s="224">
        <v>4901</v>
      </c>
      <c r="BW348" s="224">
        <v>4792</v>
      </c>
      <c r="BX348" s="224">
        <v>4690</v>
      </c>
      <c r="BY348" s="224">
        <v>4585</v>
      </c>
      <c r="BZ348" s="224">
        <v>4477</v>
      </c>
    </row>
    <row r="349" spans="1:78" s="211" customFormat="1" ht="15" customHeight="1" x14ac:dyDescent="0.2">
      <c r="A349" s="212" t="s">
        <v>10</v>
      </c>
      <c r="B349" s="213"/>
      <c r="C349" s="213"/>
      <c r="D349" s="213"/>
      <c r="E349" s="213"/>
      <c r="F349" s="213"/>
      <c r="G349" s="213"/>
      <c r="H349" s="224">
        <v>18762</v>
      </c>
      <c r="I349" s="224">
        <v>18429</v>
      </c>
      <c r="J349" s="224">
        <v>18064</v>
      </c>
      <c r="K349" s="224">
        <v>17654</v>
      </c>
      <c r="L349" s="224">
        <v>17177</v>
      </c>
      <c r="M349" s="224">
        <v>16618</v>
      </c>
      <c r="N349" s="224">
        <v>16025</v>
      </c>
      <c r="O349" s="224">
        <v>15383</v>
      </c>
      <c r="P349" s="224">
        <v>14734</v>
      </c>
      <c r="Q349" s="224">
        <v>14177</v>
      </c>
      <c r="R349" s="224">
        <v>13751</v>
      </c>
      <c r="S349" s="224">
        <v>13382</v>
      </c>
      <c r="T349" s="224">
        <v>13133</v>
      </c>
      <c r="U349" s="224">
        <v>12965</v>
      </c>
      <c r="V349" s="224">
        <v>12818</v>
      </c>
      <c r="W349" s="224">
        <v>12660</v>
      </c>
      <c r="X349" s="224">
        <v>12501</v>
      </c>
      <c r="Y349" s="224">
        <v>12476</v>
      </c>
      <c r="Z349" s="224">
        <v>12455</v>
      </c>
      <c r="AA349" s="224">
        <v>12428</v>
      </c>
      <c r="AB349" s="224">
        <v>12390</v>
      </c>
      <c r="AC349" s="224">
        <v>12349</v>
      </c>
      <c r="AD349" s="224">
        <v>12282</v>
      </c>
      <c r="AE349" s="224">
        <v>12209</v>
      </c>
      <c r="AF349" s="224">
        <v>12163</v>
      </c>
      <c r="AG349" s="224">
        <v>11823</v>
      </c>
      <c r="AH349" s="224">
        <v>11463</v>
      </c>
      <c r="AI349" s="224">
        <v>11126</v>
      </c>
      <c r="AJ349" s="224">
        <v>10779</v>
      </c>
      <c r="AK349" s="224">
        <v>10392</v>
      </c>
      <c r="AL349" s="224">
        <v>9943</v>
      </c>
      <c r="AM349" s="224">
        <v>9423</v>
      </c>
      <c r="AN349" s="224">
        <v>9170</v>
      </c>
      <c r="AO349" s="224">
        <v>8959</v>
      </c>
      <c r="AP349" s="224">
        <v>8725</v>
      </c>
      <c r="AQ349" s="224">
        <v>8468</v>
      </c>
      <c r="AR349" s="224">
        <v>8174</v>
      </c>
      <c r="AS349" s="224">
        <v>7859</v>
      </c>
      <c r="AT349" s="224">
        <v>7557</v>
      </c>
      <c r="AU349" s="224">
        <v>7307</v>
      </c>
      <c r="AV349" s="224">
        <v>7132</v>
      </c>
      <c r="AW349" s="224">
        <v>7013</v>
      </c>
      <c r="AX349" s="224">
        <v>6957</v>
      </c>
      <c r="AY349" s="224">
        <v>6932</v>
      </c>
      <c r="AZ349" s="224">
        <v>6906</v>
      </c>
      <c r="BA349" s="224">
        <v>6858</v>
      </c>
      <c r="BB349" s="224">
        <v>6789</v>
      </c>
      <c r="BC349" s="224">
        <v>6712</v>
      </c>
      <c r="BD349" s="224">
        <v>6615</v>
      </c>
      <c r="BE349" s="224">
        <v>6485</v>
      </c>
      <c r="BF349" s="224">
        <v>6318</v>
      </c>
      <c r="BG349" s="224">
        <v>6112</v>
      </c>
      <c r="BH349" s="224">
        <v>5873</v>
      </c>
      <c r="BI349" s="224">
        <v>5631</v>
      </c>
      <c r="BJ349" s="224">
        <v>5424</v>
      </c>
      <c r="BK349" s="224">
        <v>5280</v>
      </c>
      <c r="BL349" s="224">
        <v>5186</v>
      </c>
      <c r="BM349" s="224">
        <v>5143</v>
      </c>
      <c r="BN349" s="224">
        <v>5135</v>
      </c>
      <c r="BO349" s="224">
        <v>5136</v>
      </c>
      <c r="BP349" s="224">
        <v>5131</v>
      </c>
      <c r="BQ349" s="224">
        <v>5125</v>
      </c>
      <c r="BR349" s="224">
        <v>5118</v>
      </c>
      <c r="BS349" s="224">
        <v>5104</v>
      </c>
      <c r="BT349" s="224">
        <v>5074</v>
      </c>
      <c r="BU349" s="224">
        <v>5025</v>
      </c>
      <c r="BV349" s="224">
        <v>4955</v>
      </c>
      <c r="BW349" s="224">
        <v>4866</v>
      </c>
      <c r="BX349" s="224">
        <v>4763</v>
      </c>
      <c r="BY349" s="224">
        <v>4660</v>
      </c>
      <c r="BZ349" s="224">
        <v>4563</v>
      </c>
    </row>
    <row r="350" spans="1:78" s="211" customFormat="1" ht="15" customHeight="1" x14ac:dyDescent="0.2">
      <c r="A350" s="212" t="s">
        <v>11</v>
      </c>
      <c r="B350" s="213"/>
      <c r="C350" s="213"/>
      <c r="D350" s="213"/>
      <c r="E350" s="213"/>
      <c r="F350" s="213"/>
      <c r="G350" s="213"/>
      <c r="H350" s="224">
        <v>14620</v>
      </c>
      <c r="I350" s="224">
        <v>14580</v>
      </c>
      <c r="J350" s="224">
        <v>14512</v>
      </c>
      <c r="K350" s="224">
        <v>14406</v>
      </c>
      <c r="L350" s="224">
        <v>14258</v>
      </c>
      <c r="M350" s="224">
        <v>14071</v>
      </c>
      <c r="N350" s="224">
        <v>13876</v>
      </c>
      <c r="O350" s="224">
        <v>13672</v>
      </c>
      <c r="P350" s="224">
        <v>13429</v>
      </c>
      <c r="Q350" s="224">
        <v>13145</v>
      </c>
      <c r="R350" s="224">
        <v>12821</v>
      </c>
      <c r="S350" s="224">
        <v>12391</v>
      </c>
      <c r="T350" s="224">
        <v>11938</v>
      </c>
      <c r="U350" s="224">
        <v>11502</v>
      </c>
      <c r="V350" s="224">
        <v>11131</v>
      </c>
      <c r="W350" s="224">
        <v>10856</v>
      </c>
      <c r="X350" s="224">
        <v>10645</v>
      </c>
      <c r="Y350" s="224">
        <v>10622</v>
      </c>
      <c r="Z350" s="224">
        <v>10656</v>
      </c>
      <c r="AA350" s="224">
        <v>10699</v>
      </c>
      <c r="AB350" s="224">
        <v>10727</v>
      </c>
      <c r="AC350" s="224">
        <v>10743</v>
      </c>
      <c r="AD350" s="224">
        <v>10748</v>
      </c>
      <c r="AE350" s="224">
        <v>10750</v>
      </c>
      <c r="AF350" s="224">
        <v>10765</v>
      </c>
      <c r="AG350" s="224">
        <v>10460</v>
      </c>
      <c r="AH350" s="224">
        <v>10104</v>
      </c>
      <c r="AI350" s="224">
        <v>9746</v>
      </c>
      <c r="AJ350" s="224">
        <v>9388</v>
      </c>
      <c r="AK350" s="224">
        <v>9036</v>
      </c>
      <c r="AL350" s="224">
        <v>8684</v>
      </c>
      <c r="AM350" s="224">
        <v>8302</v>
      </c>
      <c r="AN350" s="224">
        <v>8174</v>
      </c>
      <c r="AO350" s="224">
        <v>8110</v>
      </c>
      <c r="AP350" s="224">
        <v>8036</v>
      </c>
      <c r="AQ350" s="224">
        <v>7941</v>
      </c>
      <c r="AR350" s="224">
        <v>7805</v>
      </c>
      <c r="AS350" s="224">
        <v>7665</v>
      </c>
      <c r="AT350" s="224">
        <v>7513</v>
      </c>
      <c r="AU350" s="224">
        <v>7339</v>
      </c>
      <c r="AV350" s="224">
        <v>7142</v>
      </c>
      <c r="AW350" s="224">
        <v>6912</v>
      </c>
      <c r="AX350" s="224">
        <v>6661</v>
      </c>
      <c r="AY350" s="224">
        <v>6420</v>
      </c>
      <c r="AZ350" s="224">
        <v>6226</v>
      </c>
      <c r="BA350" s="224">
        <v>6097</v>
      </c>
      <c r="BB350" s="224">
        <v>6015</v>
      </c>
      <c r="BC350" s="224">
        <v>5986</v>
      </c>
      <c r="BD350" s="224">
        <v>5987</v>
      </c>
      <c r="BE350" s="224">
        <v>5987</v>
      </c>
      <c r="BF350" s="224">
        <v>5968</v>
      </c>
      <c r="BG350" s="224">
        <v>5927</v>
      </c>
      <c r="BH350" s="224">
        <v>5880</v>
      </c>
      <c r="BI350" s="224">
        <v>5817</v>
      </c>
      <c r="BJ350" s="224">
        <v>5725</v>
      </c>
      <c r="BK350" s="224">
        <v>5599</v>
      </c>
      <c r="BL350" s="224">
        <v>5435</v>
      </c>
      <c r="BM350" s="224">
        <v>5240</v>
      </c>
      <c r="BN350" s="224">
        <v>5041</v>
      </c>
      <c r="BO350" s="224">
        <v>4877</v>
      </c>
      <c r="BP350" s="224">
        <v>4768</v>
      </c>
      <c r="BQ350" s="224">
        <v>4700</v>
      </c>
      <c r="BR350" s="224">
        <v>4678</v>
      </c>
      <c r="BS350" s="224">
        <v>4689</v>
      </c>
      <c r="BT350" s="224">
        <v>4707</v>
      </c>
      <c r="BU350" s="224">
        <v>4722</v>
      </c>
      <c r="BV350" s="224">
        <v>4730</v>
      </c>
      <c r="BW350" s="224">
        <v>4741</v>
      </c>
      <c r="BX350" s="224">
        <v>4745</v>
      </c>
      <c r="BY350" s="224">
        <v>4734</v>
      </c>
      <c r="BZ350" s="224">
        <v>4704</v>
      </c>
    </row>
    <row r="351" spans="1:78" s="211" customFormat="1" ht="15" customHeight="1" x14ac:dyDescent="0.2">
      <c r="A351" s="212" t="s">
        <v>12</v>
      </c>
      <c r="B351" s="213"/>
      <c r="C351" s="213"/>
      <c r="D351" s="213"/>
      <c r="E351" s="213"/>
      <c r="F351" s="213"/>
      <c r="G351" s="213"/>
      <c r="H351" s="224">
        <v>8490</v>
      </c>
      <c r="I351" s="224">
        <v>8434</v>
      </c>
      <c r="J351" s="224">
        <v>8465</v>
      </c>
      <c r="K351" s="224">
        <v>8546</v>
      </c>
      <c r="L351" s="224">
        <v>8624</v>
      </c>
      <c r="M351" s="224">
        <v>8672</v>
      </c>
      <c r="N351" s="224">
        <v>8701</v>
      </c>
      <c r="O351" s="224">
        <v>8722</v>
      </c>
      <c r="P351" s="224">
        <v>8731</v>
      </c>
      <c r="Q351" s="224">
        <v>8734</v>
      </c>
      <c r="R351" s="224">
        <v>8733</v>
      </c>
      <c r="S351" s="224">
        <v>8661</v>
      </c>
      <c r="T351" s="224">
        <v>8592</v>
      </c>
      <c r="U351" s="224">
        <v>8512</v>
      </c>
      <c r="V351" s="224">
        <v>8401</v>
      </c>
      <c r="W351" s="224">
        <v>8251</v>
      </c>
      <c r="X351" s="224">
        <v>8038</v>
      </c>
      <c r="Y351" s="224">
        <v>7888</v>
      </c>
      <c r="Z351" s="224">
        <v>7725</v>
      </c>
      <c r="AA351" s="224">
        <v>7587</v>
      </c>
      <c r="AB351" s="224">
        <v>7494</v>
      </c>
      <c r="AC351" s="224">
        <v>7437</v>
      </c>
      <c r="AD351" s="224">
        <v>7417</v>
      </c>
      <c r="AE351" s="224">
        <v>7425</v>
      </c>
      <c r="AF351" s="224">
        <v>7442</v>
      </c>
      <c r="AG351" s="224">
        <v>7218</v>
      </c>
      <c r="AH351" s="224">
        <v>6949</v>
      </c>
      <c r="AI351" s="224">
        <v>6689</v>
      </c>
      <c r="AJ351" s="224">
        <v>6435</v>
      </c>
      <c r="AK351" s="224">
        <v>6181</v>
      </c>
      <c r="AL351" s="224">
        <v>5922</v>
      </c>
      <c r="AM351" s="224">
        <v>5631</v>
      </c>
      <c r="AN351" s="224">
        <v>5480</v>
      </c>
      <c r="AO351" s="224">
        <v>5379</v>
      </c>
      <c r="AP351" s="224">
        <v>5298</v>
      </c>
      <c r="AQ351" s="224">
        <v>5239</v>
      </c>
      <c r="AR351" s="224">
        <v>5171</v>
      </c>
      <c r="AS351" s="224">
        <v>5122</v>
      </c>
      <c r="AT351" s="224">
        <v>5081</v>
      </c>
      <c r="AU351" s="224">
        <v>5038</v>
      </c>
      <c r="AV351" s="224">
        <v>4983</v>
      </c>
      <c r="AW351" s="224">
        <v>4904</v>
      </c>
      <c r="AX351" s="224">
        <v>4822</v>
      </c>
      <c r="AY351" s="224">
        <v>4735</v>
      </c>
      <c r="AZ351" s="224">
        <v>4634</v>
      </c>
      <c r="BA351" s="224">
        <v>4522</v>
      </c>
      <c r="BB351" s="224">
        <v>4385</v>
      </c>
      <c r="BC351" s="224">
        <v>4236</v>
      </c>
      <c r="BD351" s="224">
        <v>4094</v>
      </c>
      <c r="BE351" s="224">
        <v>3986</v>
      </c>
      <c r="BF351" s="224">
        <v>3921</v>
      </c>
      <c r="BG351" s="224">
        <v>3881</v>
      </c>
      <c r="BH351" s="224">
        <v>3878</v>
      </c>
      <c r="BI351" s="224">
        <v>3895</v>
      </c>
      <c r="BJ351" s="224">
        <v>3912</v>
      </c>
      <c r="BK351" s="224">
        <v>3917</v>
      </c>
      <c r="BL351" s="224">
        <v>3903</v>
      </c>
      <c r="BM351" s="224">
        <v>3887</v>
      </c>
      <c r="BN351" s="224">
        <v>3859</v>
      </c>
      <c r="BO351" s="224">
        <v>3814</v>
      </c>
      <c r="BP351" s="224">
        <v>3745</v>
      </c>
      <c r="BQ351" s="224">
        <v>3646</v>
      </c>
      <c r="BR351" s="224">
        <v>3530</v>
      </c>
      <c r="BS351" s="224">
        <v>3408</v>
      </c>
      <c r="BT351" s="224">
        <v>3313</v>
      </c>
      <c r="BU351" s="224">
        <v>3253</v>
      </c>
      <c r="BV351" s="224">
        <v>3219</v>
      </c>
      <c r="BW351" s="224">
        <v>3217</v>
      </c>
      <c r="BX351" s="224">
        <v>3236</v>
      </c>
      <c r="BY351" s="224">
        <v>3262</v>
      </c>
      <c r="BZ351" s="224">
        <v>3285</v>
      </c>
    </row>
    <row r="352" spans="1:78" s="211" customFormat="1" ht="15" customHeight="1" x14ac:dyDescent="0.2">
      <c r="A352" s="212" t="s">
        <v>13</v>
      </c>
      <c r="B352" s="213"/>
      <c r="C352" s="213"/>
      <c r="D352" s="213"/>
      <c r="E352" s="213"/>
      <c r="F352" s="213"/>
      <c r="G352" s="213"/>
      <c r="H352" s="224">
        <v>5077</v>
      </c>
      <c r="I352" s="224">
        <v>4953</v>
      </c>
      <c r="J352" s="224">
        <v>4789</v>
      </c>
      <c r="K352" s="224">
        <v>4622</v>
      </c>
      <c r="L352" s="224">
        <v>4497</v>
      </c>
      <c r="M352" s="224">
        <v>4439</v>
      </c>
      <c r="N352" s="224">
        <v>4418</v>
      </c>
      <c r="O352" s="224">
        <v>4449</v>
      </c>
      <c r="P352" s="224">
        <v>4513</v>
      </c>
      <c r="Q352" s="224">
        <v>4595</v>
      </c>
      <c r="R352" s="224">
        <v>4686</v>
      </c>
      <c r="S352" s="224">
        <v>4751</v>
      </c>
      <c r="T352" s="224">
        <v>4826</v>
      </c>
      <c r="U352" s="224">
        <v>4902</v>
      </c>
      <c r="V352" s="224">
        <v>4965</v>
      </c>
      <c r="W352" s="224">
        <v>5004</v>
      </c>
      <c r="X352" s="224">
        <v>4997</v>
      </c>
      <c r="Y352" s="224">
        <v>5038</v>
      </c>
      <c r="Z352" s="224">
        <v>5050</v>
      </c>
      <c r="AA352" s="224">
        <v>5023</v>
      </c>
      <c r="AB352" s="224">
        <v>4957</v>
      </c>
      <c r="AC352" s="224">
        <v>4849</v>
      </c>
      <c r="AD352" s="224">
        <v>4711</v>
      </c>
      <c r="AE352" s="224">
        <v>4569</v>
      </c>
      <c r="AF352" s="224">
        <v>4455</v>
      </c>
      <c r="AG352" s="224">
        <v>4251</v>
      </c>
      <c r="AH352" s="224">
        <v>4052</v>
      </c>
      <c r="AI352" s="224">
        <v>3888</v>
      </c>
      <c r="AJ352" s="224">
        <v>3749</v>
      </c>
      <c r="AK352" s="224">
        <v>3614</v>
      </c>
      <c r="AL352" s="224">
        <v>3477</v>
      </c>
      <c r="AM352" s="224">
        <v>3321</v>
      </c>
      <c r="AN352" s="224">
        <v>3222</v>
      </c>
      <c r="AO352" s="224">
        <v>3150</v>
      </c>
      <c r="AP352" s="224">
        <v>3087</v>
      </c>
      <c r="AQ352" s="224">
        <v>3032</v>
      </c>
      <c r="AR352" s="224">
        <v>2967</v>
      </c>
      <c r="AS352" s="224">
        <v>2909</v>
      </c>
      <c r="AT352" s="224">
        <v>2859</v>
      </c>
      <c r="AU352" s="224">
        <v>2820</v>
      </c>
      <c r="AV352" s="224">
        <v>2791</v>
      </c>
      <c r="AW352" s="224">
        <v>2759</v>
      </c>
      <c r="AX352" s="224">
        <v>2736</v>
      </c>
      <c r="AY352" s="224">
        <v>2717</v>
      </c>
      <c r="AZ352" s="224">
        <v>2696</v>
      </c>
      <c r="BA352" s="224">
        <v>2671</v>
      </c>
      <c r="BB352" s="224">
        <v>2633</v>
      </c>
      <c r="BC352" s="224">
        <v>2595</v>
      </c>
      <c r="BD352" s="224">
        <v>2555</v>
      </c>
      <c r="BE352" s="224">
        <v>2508</v>
      </c>
      <c r="BF352" s="224">
        <v>2456</v>
      </c>
      <c r="BG352" s="224">
        <v>2386</v>
      </c>
      <c r="BH352" s="224">
        <v>2309</v>
      </c>
      <c r="BI352" s="224">
        <v>2238</v>
      </c>
      <c r="BJ352" s="224">
        <v>2187</v>
      </c>
      <c r="BK352" s="224">
        <v>2160</v>
      </c>
      <c r="BL352" s="224">
        <v>2146</v>
      </c>
      <c r="BM352" s="224">
        <v>2154</v>
      </c>
      <c r="BN352" s="224">
        <v>2172</v>
      </c>
      <c r="BO352" s="224">
        <v>2190</v>
      </c>
      <c r="BP352" s="224">
        <v>2201</v>
      </c>
      <c r="BQ352" s="224">
        <v>2200</v>
      </c>
      <c r="BR352" s="224">
        <v>2197</v>
      </c>
      <c r="BS352" s="224">
        <v>2190</v>
      </c>
      <c r="BT352" s="224">
        <v>2171</v>
      </c>
      <c r="BU352" s="224">
        <v>2140</v>
      </c>
      <c r="BV352" s="224">
        <v>2091</v>
      </c>
      <c r="BW352" s="224">
        <v>2029</v>
      </c>
      <c r="BX352" s="224">
        <v>1967</v>
      </c>
      <c r="BY352" s="224">
        <v>1918</v>
      </c>
      <c r="BZ352" s="224">
        <v>1892</v>
      </c>
    </row>
    <row r="353" spans="1:78" s="211" customFormat="1" ht="15" customHeight="1" x14ac:dyDescent="0.2">
      <c r="A353" s="212" t="s">
        <v>14</v>
      </c>
      <c r="B353" s="213"/>
      <c r="C353" s="213"/>
      <c r="D353" s="213"/>
      <c r="E353" s="213"/>
      <c r="F353" s="213"/>
      <c r="G353" s="213"/>
      <c r="H353" s="224">
        <v>2170</v>
      </c>
      <c r="I353" s="224">
        <v>2173</v>
      </c>
      <c r="J353" s="224">
        <v>2191</v>
      </c>
      <c r="K353" s="224">
        <v>2208</v>
      </c>
      <c r="L353" s="224">
        <v>2204</v>
      </c>
      <c r="M353" s="224">
        <v>2176</v>
      </c>
      <c r="N353" s="224">
        <v>2131</v>
      </c>
      <c r="O353" s="224">
        <v>2075</v>
      </c>
      <c r="P353" s="224">
        <v>2026</v>
      </c>
      <c r="Q353" s="224">
        <v>2011</v>
      </c>
      <c r="R353" s="224">
        <v>2047</v>
      </c>
      <c r="S353" s="224">
        <v>2113</v>
      </c>
      <c r="T353" s="224">
        <v>2218</v>
      </c>
      <c r="U353" s="224">
        <v>2340</v>
      </c>
      <c r="V353" s="224">
        <v>2454</v>
      </c>
      <c r="W353" s="224">
        <v>2545</v>
      </c>
      <c r="X353" s="224">
        <v>2603</v>
      </c>
      <c r="Y353" s="224">
        <v>2669</v>
      </c>
      <c r="Z353" s="224">
        <v>2712</v>
      </c>
      <c r="AA353" s="224">
        <v>2735</v>
      </c>
      <c r="AB353" s="224">
        <v>2740</v>
      </c>
      <c r="AC353" s="224">
        <v>2728</v>
      </c>
      <c r="AD353" s="224">
        <v>2702</v>
      </c>
      <c r="AE353" s="224">
        <v>2662</v>
      </c>
      <c r="AF353" s="224">
        <v>2610</v>
      </c>
      <c r="AG353" s="224">
        <v>2481</v>
      </c>
      <c r="AH353" s="224">
        <v>2332</v>
      </c>
      <c r="AI353" s="224">
        <v>2183</v>
      </c>
      <c r="AJ353" s="224">
        <v>2041</v>
      </c>
      <c r="AK353" s="224">
        <v>1916</v>
      </c>
      <c r="AL353" s="224">
        <v>1812</v>
      </c>
      <c r="AM353" s="224">
        <v>1717</v>
      </c>
      <c r="AN353" s="224">
        <v>1652</v>
      </c>
      <c r="AO353" s="224">
        <v>1611</v>
      </c>
      <c r="AP353" s="224">
        <v>1576</v>
      </c>
      <c r="AQ353" s="224">
        <v>1545</v>
      </c>
      <c r="AR353" s="224">
        <v>1506</v>
      </c>
      <c r="AS353" s="224">
        <v>1472</v>
      </c>
      <c r="AT353" s="224">
        <v>1441</v>
      </c>
      <c r="AU353" s="224">
        <v>1416</v>
      </c>
      <c r="AV353" s="224">
        <v>1396</v>
      </c>
      <c r="AW353" s="224">
        <v>1371</v>
      </c>
      <c r="AX353" s="224">
        <v>1351</v>
      </c>
      <c r="AY353" s="224">
        <v>1333</v>
      </c>
      <c r="AZ353" s="224">
        <v>1321</v>
      </c>
      <c r="BA353" s="224">
        <v>1315</v>
      </c>
      <c r="BB353" s="224">
        <v>1307</v>
      </c>
      <c r="BC353" s="224">
        <v>1303</v>
      </c>
      <c r="BD353" s="224">
        <v>1300</v>
      </c>
      <c r="BE353" s="224">
        <v>1297</v>
      </c>
      <c r="BF353" s="224">
        <v>1294</v>
      </c>
      <c r="BG353" s="224">
        <v>1283</v>
      </c>
      <c r="BH353" s="224">
        <v>1272</v>
      </c>
      <c r="BI353" s="224">
        <v>1261</v>
      </c>
      <c r="BJ353" s="224">
        <v>1246</v>
      </c>
      <c r="BK353" s="224">
        <v>1229</v>
      </c>
      <c r="BL353" s="224">
        <v>1200</v>
      </c>
      <c r="BM353" s="224">
        <v>1169</v>
      </c>
      <c r="BN353" s="224">
        <v>1141</v>
      </c>
      <c r="BO353" s="224">
        <v>1122</v>
      </c>
      <c r="BP353" s="224">
        <v>1117</v>
      </c>
      <c r="BQ353" s="224">
        <v>1119</v>
      </c>
      <c r="BR353" s="224">
        <v>1129</v>
      </c>
      <c r="BS353" s="224">
        <v>1146</v>
      </c>
      <c r="BT353" s="224">
        <v>1163</v>
      </c>
      <c r="BU353" s="224">
        <v>1177</v>
      </c>
      <c r="BV353" s="224">
        <v>1183</v>
      </c>
      <c r="BW353" s="224">
        <v>1188</v>
      </c>
      <c r="BX353" s="224">
        <v>1192</v>
      </c>
      <c r="BY353" s="224">
        <v>1189</v>
      </c>
      <c r="BZ353" s="224">
        <v>1179</v>
      </c>
    </row>
    <row r="354" spans="1:78" s="211" customFormat="1" ht="15" customHeight="1" x14ac:dyDescent="0.2">
      <c r="A354" s="212" t="s">
        <v>15</v>
      </c>
      <c r="B354" s="213"/>
      <c r="C354" s="213"/>
      <c r="D354" s="213"/>
      <c r="E354" s="213"/>
      <c r="F354" s="213"/>
      <c r="G354" s="213"/>
      <c r="H354" s="224">
        <v>997</v>
      </c>
      <c r="I354" s="224">
        <v>985</v>
      </c>
      <c r="J354" s="224">
        <v>968</v>
      </c>
      <c r="K354" s="224">
        <v>951</v>
      </c>
      <c r="L354" s="224">
        <v>941</v>
      </c>
      <c r="M354" s="224">
        <v>939</v>
      </c>
      <c r="N354" s="224">
        <v>951</v>
      </c>
      <c r="O354" s="224">
        <v>976</v>
      </c>
      <c r="P354" s="224">
        <v>1002</v>
      </c>
      <c r="Q354" s="224">
        <v>1029</v>
      </c>
      <c r="R354" s="224">
        <v>1055</v>
      </c>
      <c r="S354" s="224">
        <v>1083</v>
      </c>
      <c r="T354" s="224">
        <v>1111</v>
      </c>
      <c r="U354" s="224">
        <v>1140</v>
      </c>
      <c r="V354" s="224">
        <v>1172</v>
      </c>
      <c r="W354" s="224">
        <v>1205</v>
      </c>
      <c r="X354" s="224">
        <v>1238</v>
      </c>
      <c r="Y354" s="224">
        <v>1276</v>
      </c>
      <c r="Z354" s="224">
        <v>1309</v>
      </c>
      <c r="AA354" s="224">
        <v>1332</v>
      </c>
      <c r="AB354" s="224">
        <v>1347</v>
      </c>
      <c r="AC354" s="224">
        <v>1353</v>
      </c>
      <c r="AD354" s="224">
        <v>1353</v>
      </c>
      <c r="AE354" s="224">
        <v>1347</v>
      </c>
      <c r="AF354" s="224">
        <v>1338</v>
      </c>
      <c r="AG354" s="224">
        <v>1299</v>
      </c>
      <c r="AH354" s="224">
        <v>1250</v>
      </c>
      <c r="AI354" s="224">
        <v>1200</v>
      </c>
      <c r="AJ354" s="224">
        <v>1150</v>
      </c>
      <c r="AK354" s="224">
        <v>1098</v>
      </c>
      <c r="AL354" s="224">
        <v>1042</v>
      </c>
      <c r="AM354" s="224">
        <v>979</v>
      </c>
      <c r="AN354" s="224">
        <v>920</v>
      </c>
      <c r="AO354" s="224">
        <v>871</v>
      </c>
      <c r="AP354" s="224">
        <v>832</v>
      </c>
      <c r="AQ354" s="224">
        <v>805</v>
      </c>
      <c r="AR354" s="224">
        <v>782</v>
      </c>
      <c r="AS354" s="224">
        <v>766</v>
      </c>
      <c r="AT354" s="224">
        <v>755</v>
      </c>
      <c r="AU354" s="224">
        <v>744</v>
      </c>
      <c r="AV354" s="224">
        <v>736</v>
      </c>
      <c r="AW354" s="224">
        <v>725</v>
      </c>
      <c r="AX354" s="224">
        <v>714</v>
      </c>
      <c r="AY354" s="224">
        <v>705</v>
      </c>
      <c r="AZ354" s="224">
        <v>699</v>
      </c>
      <c r="BA354" s="224">
        <v>695</v>
      </c>
      <c r="BB354" s="224">
        <v>688</v>
      </c>
      <c r="BC354" s="224">
        <v>682</v>
      </c>
      <c r="BD354" s="224">
        <v>678</v>
      </c>
      <c r="BE354" s="224">
        <v>677</v>
      </c>
      <c r="BF354" s="224">
        <v>679</v>
      </c>
      <c r="BG354" s="224">
        <v>680</v>
      </c>
      <c r="BH354" s="224">
        <v>680</v>
      </c>
      <c r="BI354" s="224">
        <v>685</v>
      </c>
      <c r="BJ354" s="224">
        <v>688</v>
      </c>
      <c r="BK354" s="224">
        <v>690</v>
      </c>
      <c r="BL354" s="224">
        <v>688</v>
      </c>
      <c r="BM354" s="224">
        <v>686</v>
      </c>
      <c r="BN354" s="224">
        <v>685</v>
      </c>
      <c r="BO354" s="224">
        <v>681</v>
      </c>
      <c r="BP354" s="224">
        <v>675</v>
      </c>
      <c r="BQ354" s="224">
        <v>662</v>
      </c>
      <c r="BR354" s="224">
        <v>648</v>
      </c>
      <c r="BS354" s="224">
        <v>636</v>
      </c>
      <c r="BT354" s="224">
        <v>630</v>
      </c>
      <c r="BU354" s="224">
        <v>632</v>
      </c>
      <c r="BV354" s="224">
        <v>636</v>
      </c>
      <c r="BW354" s="224">
        <v>645</v>
      </c>
      <c r="BX354" s="224">
        <v>658</v>
      </c>
      <c r="BY354" s="224">
        <v>671</v>
      </c>
      <c r="BZ354" s="224">
        <v>682</v>
      </c>
    </row>
    <row r="355" spans="1:78" s="211" customFormat="1" ht="15" customHeight="1" x14ac:dyDescent="0.2">
      <c r="A355" s="212" t="s">
        <v>47</v>
      </c>
      <c r="B355" s="213"/>
      <c r="C355" s="213"/>
      <c r="D355" s="213"/>
      <c r="E355" s="213"/>
      <c r="F355" s="213"/>
      <c r="G355" s="213"/>
      <c r="H355" s="224">
        <v>424</v>
      </c>
      <c r="I355" s="224">
        <v>429</v>
      </c>
      <c r="J355" s="224">
        <v>431</v>
      </c>
      <c r="K355" s="224">
        <v>429</v>
      </c>
      <c r="L355" s="224">
        <v>424</v>
      </c>
      <c r="M355" s="224">
        <v>417</v>
      </c>
      <c r="N355" s="224">
        <v>421</v>
      </c>
      <c r="O355" s="224">
        <v>424</v>
      </c>
      <c r="P355" s="224">
        <v>427</v>
      </c>
      <c r="Q355" s="224">
        <v>434</v>
      </c>
      <c r="R355" s="224">
        <v>450</v>
      </c>
      <c r="S355" s="224">
        <v>483</v>
      </c>
      <c r="T355" s="224">
        <v>524</v>
      </c>
      <c r="U355" s="224">
        <v>564</v>
      </c>
      <c r="V355" s="224">
        <v>591</v>
      </c>
      <c r="W355" s="224">
        <v>601</v>
      </c>
      <c r="X355" s="224">
        <v>608</v>
      </c>
      <c r="Y355" s="224">
        <v>603</v>
      </c>
      <c r="Z355" s="224">
        <v>593</v>
      </c>
      <c r="AA355" s="224">
        <v>585</v>
      </c>
      <c r="AB355" s="224">
        <v>581</v>
      </c>
      <c r="AC355" s="224">
        <v>589</v>
      </c>
      <c r="AD355" s="224">
        <v>597</v>
      </c>
      <c r="AE355" s="224">
        <v>601</v>
      </c>
      <c r="AF355" s="224">
        <v>601</v>
      </c>
      <c r="AG355" s="224">
        <v>591</v>
      </c>
      <c r="AH355" s="224">
        <v>584</v>
      </c>
      <c r="AI355" s="224">
        <v>574</v>
      </c>
      <c r="AJ355" s="224">
        <v>562</v>
      </c>
      <c r="AK355" s="224">
        <v>546</v>
      </c>
      <c r="AL355" s="224">
        <v>526</v>
      </c>
      <c r="AM355" s="224">
        <v>510</v>
      </c>
      <c r="AN355" s="224">
        <v>493</v>
      </c>
      <c r="AO355" s="224">
        <v>479</v>
      </c>
      <c r="AP355" s="224">
        <v>461</v>
      </c>
      <c r="AQ355" s="224">
        <v>443</v>
      </c>
      <c r="AR355" s="224">
        <v>425</v>
      </c>
      <c r="AS355" s="224">
        <v>406</v>
      </c>
      <c r="AT355" s="224">
        <v>387</v>
      </c>
      <c r="AU355" s="224">
        <v>373</v>
      </c>
      <c r="AV355" s="224">
        <v>362</v>
      </c>
      <c r="AW355" s="224">
        <v>357</v>
      </c>
      <c r="AX355" s="224">
        <v>353</v>
      </c>
      <c r="AY355" s="224">
        <v>349</v>
      </c>
      <c r="AZ355" s="224">
        <v>346</v>
      </c>
      <c r="BA355" s="224">
        <v>344</v>
      </c>
      <c r="BB355" s="224">
        <v>342</v>
      </c>
      <c r="BC355" s="224">
        <v>339</v>
      </c>
      <c r="BD355" s="224">
        <v>338</v>
      </c>
      <c r="BE355" s="224">
        <v>336</v>
      </c>
      <c r="BF355" s="224">
        <v>335</v>
      </c>
      <c r="BG355" s="224">
        <v>335</v>
      </c>
      <c r="BH355" s="224">
        <v>335</v>
      </c>
      <c r="BI355" s="224">
        <v>335</v>
      </c>
      <c r="BJ355" s="224">
        <v>336</v>
      </c>
      <c r="BK355" s="224">
        <v>339</v>
      </c>
      <c r="BL355" s="224">
        <v>343</v>
      </c>
      <c r="BM355" s="224">
        <v>346</v>
      </c>
      <c r="BN355" s="224">
        <v>349</v>
      </c>
      <c r="BO355" s="224">
        <v>354</v>
      </c>
      <c r="BP355" s="224">
        <v>357</v>
      </c>
      <c r="BQ355" s="224">
        <v>358</v>
      </c>
      <c r="BR355" s="224">
        <v>360</v>
      </c>
      <c r="BS355" s="224">
        <v>362</v>
      </c>
      <c r="BT355" s="224">
        <v>363</v>
      </c>
      <c r="BU355" s="224">
        <v>361</v>
      </c>
      <c r="BV355" s="224">
        <v>357</v>
      </c>
      <c r="BW355" s="224">
        <v>351</v>
      </c>
      <c r="BX355" s="224">
        <v>346</v>
      </c>
      <c r="BY355" s="224">
        <v>345</v>
      </c>
      <c r="BZ355" s="224">
        <v>349</v>
      </c>
    </row>
    <row r="356" spans="1:78" s="211" customFormat="1" ht="15" customHeight="1" x14ac:dyDescent="0.2">
      <c r="A356" s="212" t="s">
        <v>48</v>
      </c>
      <c r="B356" s="213"/>
      <c r="C356" s="213"/>
      <c r="D356" s="213"/>
      <c r="E356" s="213"/>
      <c r="F356" s="213"/>
      <c r="G356" s="213"/>
      <c r="H356" s="224">
        <v>155</v>
      </c>
      <c r="I356" s="224">
        <v>161</v>
      </c>
      <c r="J356" s="224">
        <v>162</v>
      </c>
      <c r="K356" s="224">
        <v>161</v>
      </c>
      <c r="L356" s="224">
        <v>157</v>
      </c>
      <c r="M356" s="224">
        <v>152</v>
      </c>
      <c r="N356" s="224">
        <v>161</v>
      </c>
      <c r="O356" s="224">
        <v>166</v>
      </c>
      <c r="P356" s="224">
        <v>170</v>
      </c>
      <c r="Q356" s="224">
        <v>172</v>
      </c>
      <c r="R356" s="224">
        <v>171</v>
      </c>
      <c r="S356" s="224">
        <v>183</v>
      </c>
      <c r="T356" s="224">
        <v>192</v>
      </c>
      <c r="U356" s="224">
        <v>199</v>
      </c>
      <c r="V356" s="224">
        <v>204</v>
      </c>
      <c r="W356" s="224">
        <v>207</v>
      </c>
      <c r="X356" s="224">
        <v>220</v>
      </c>
      <c r="Y356" s="224">
        <v>234</v>
      </c>
      <c r="Z356" s="224">
        <v>239</v>
      </c>
      <c r="AA356" s="224">
        <v>238</v>
      </c>
      <c r="AB356" s="224">
        <v>229</v>
      </c>
      <c r="AC356" s="224">
        <v>231</v>
      </c>
      <c r="AD356" s="224">
        <v>225</v>
      </c>
      <c r="AE356" s="224">
        <v>218</v>
      </c>
      <c r="AF356" s="224">
        <v>210</v>
      </c>
      <c r="AG356" s="224">
        <v>200</v>
      </c>
      <c r="AH356" s="224">
        <v>201</v>
      </c>
      <c r="AI356" s="224">
        <v>200</v>
      </c>
      <c r="AJ356" s="224">
        <v>197</v>
      </c>
      <c r="AK356" s="224">
        <v>192</v>
      </c>
      <c r="AL356" s="224">
        <v>186</v>
      </c>
      <c r="AM356" s="224">
        <v>188</v>
      </c>
      <c r="AN356" s="224">
        <v>188</v>
      </c>
      <c r="AO356" s="224">
        <v>185</v>
      </c>
      <c r="AP356" s="224">
        <v>181</v>
      </c>
      <c r="AQ356" s="224">
        <v>176</v>
      </c>
      <c r="AR356" s="224">
        <v>177</v>
      </c>
      <c r="AS356" s="224">
        <v>176</v>
      </c>
      <c r="AT356" s="224">
        <v>172</v>
      </c>
      <c r="AU356" s="224">
        <v>167</v>
      </c>
      <c r="AV356" s="224">
        <v>159</v>
      </c>
      <c r="AW356" s="224">
        <v>156</v>
      </c>
      <c r="AX356" s="224">
        <v>151</v>
      </c>
      <c r="AY356" s="224">
        <v>145</v>
      </c>
      <c r="AZ356" s="224">
        <v>141</v>
      </c>
      <c r="BA356" s="224">
        <v>137</v>
      </c>
      <c r="BB356" s="224">
        <v>139</v>
      </c>
      <c r="BC356" s="224">
        <v>138</v>
      </c>
      <c r="BD356" s="224">
        <v>138</v>
      </c>
      <c r="BE356" s="224">
        <v>136</v>
      </c>
      <c r="BF356" s="224">
        <v>135</v>
      </c>
      <c r="BG356" s="224">
        <v>137</v>
      </c>
      <c r="BH356" s="224">
        <v>138</v>
      </c>
      <c r="BI356" s="224">
        <v>138</v>
      </c>
      <c r="BJ356" s="224">
        <v>138</v>
      </c>
      <c r="BK356" s="224">
        <v>137</v>
      </c>
      <c r="BL356" s="224">
        <v>140</v>
      </c>
      <c r="BM356" s="224">
        <v>141</v>
      </c>
      <c r="BN356" s="224">
        <v>142</v>
      </c>
      <c r="BO356" s="224">
        <v>143</v>
      </c>
      <c r="BP356" s="224">
        <v>144</v>
      </c>
      <c r="BQ356" s="224">
        <v>148</v>
      </c>
      <c r="BR356" s="224">
        <v>151</v>
      </c>
      <c r="BS356" s="224">
        <v>154</v>
      </c>
      <c r="BT356" s="224">
        <v>156</v>
      </c>
      <c r="BU356" s="224">
        <v>159</v>
      </c>
      <c r="BV356" s="224">
        <v>162</v>
      </c>
      <c r="BW356" s="224">
        <v>164</v>
      </c>
      <c r="BX356" s="224">
        <v>165</v>
      </c>
      <c r="BY356" s="224">
        <v>166</v>
      </c>
      <c r="BZ356" s="224">
        <v>166</v>
      </c>
    </row>
    <row r="357" spans="1:78" s="211" customFormat="1" ht="15" customHeight="1" x14ac:dyDescent="0.2">
      <c r="A357" s="212" t="s">
        <v>49</v>
      </c>
      <c r="B357" s="213"/>
      <c r="C357" s="213"/>
      <c r="D357" s="213"/>
      <c r="E357" s="213"/>
      <c r="F357" s="213"/>
      <c r="G357" s="213"/>
      <c r="H357" s="224">
        <v>42</v>
      </c>
      <c r="I357" s="224">
        <v>44</v>
      </c>
      <c r="J357" s="224">
        <v>45</v>
      </c>
      <c r="K357" s="224">
        <v>45</v>
      </c>
      <c r="L357" s="224">
        <v>43</v>
      </c>
      <c r="M357" s="224">
        <v>39</v>
      </c>
      <c r="N357" s="224">
        <v>43</v>
      </c>
      <c r="O357" s="224">
        <v>44</v>
      </c>
      <c r="P357" s="224">
        <v>46</v>
      </c>
      <c r="Q357" s="224">
        <v>46</v>
      </c>
      <c r="R357" s="224">
        <v>44</v>
      </c>
      <c r="S357" s="224">
        <v>49</v>
      </c>
      <c r="T357" s="224">
        <v>54</v>
      </c>
      <c r="U357" s="224">
        <v>57</v>
      </c>
      <c r="V357" s="224">
        <v>58</v>
      </c>
      <c r="W357" s="224">
        <v>55</v>
      </c>
      <c r="X357" s="224">
        <v>59</v>
      </c>
      <c r="Y357" s="224">
        <v>61</v>
      </c>
      <c r="Z357" s="224">
        <v>61</v>
      </c>
      <c r="AA357" s="224">
        <v>61</v>
      </c>
      <c r="AB357" s="224">
        <v>58</v>
      </c>
      <c r="AC357" s="224">
        <v>63</v>
      </c>
      <c r="AD357" s="224">
        <v>66</v>
      </c>
      <c r="AE357" s="224">
        <v>67</v>
      </c>
      <c r="AF357" s="224">
        <v>65</v>
      </c>
      <c r="AG357" s="224">
        <v>59</v>
      </c>
      <c r="AH357" s="224">
        <v>59</v>
      </c>
      <c r="AI357" s="224">
        <v>58</v>
      </c>
      <c r="AJ357" s="224">
        <v>56</v>
      </c>
      <c r="AK357" s="224">
        <v>52</v>
      </c>
      <c r="AL357" s="224">
        <v>48</v>
      </c>
      <c r="AM357" s="224">
        <v>51</v>
      </c>
      <c r="AN357" s="224">
        <v>52</v>
      </c>
      <c r="AO357" s="224">
        <v>52</v>
      </c>
      <c r="AP357" s="224">
        <v>52</v>
      </c>
      <c r="AQ357" s="224">
        <v>49</v>
      </c>
      <c r="AR357" s="224">
        <v>53</v>
      </c>
      <c r="AS357" s="224">
        <v>54</v>
      </c>
      <c r="AT357" s="224">
        <v>54</v>
      </c>
      <c r="AU357" s="224">
        <v>52</v>
      </c>
      <c r="AV357" s="224">
        <v>50</v>
      </c>
      <c r="AW357" s="224">
        <v>52</v>
      </c>
      <c r="AX357" s="224">
        <v>53</v>
      </c>
      <c r="AY357" s="224">
        <v>53</v>
      </c>
      <c r="AZ357" s="224">
        <v>50</v>
      </c>
      <c r="BA357" s="224">
        <v>48</v>
      </c>
      <c r="BB357" s="224">
        <v>49</v>
      </c>
      <c r="BC357" s="224">
        <v>49</v>
      </c>
      <c r="BD357" s="224">
        <v>47</v>
      </c>
      <c r="BE357" s="224">
        <v>45</v>
      </c>
      <c r="BF357" s="224">
        <v>43</v>
      </c>
      <c r="BG357" s="224">
        <v>45</v>
      </c>
      <c r="BH357" s="224">
        <v>45</v>
      </c>
      <c r="BI357" s="224">
        <v>46</v>
      </c>
      <c r="BJ357" s="224">
        <v>45</v>
      </c>
      <c r="BK357" s="224">
        <v>44</v>
      </c>
      <c r="BL357" s="224">
        <v>46</v>
      </c>
      <c r="BM357" s="224">
        <v>47</v>
      </c>
      <c r="BN357" s="224">
        <v>47</v>
      </c>
      <c r="BO357" s="224">
        <v>47</v>
      </c>
      <c r="BP357" s="224">
        <v>46</v>
      </c>
      <c r="BQ357" s="224">
        <v>49</v>
      </c>
      <c r="BR357" s="224">
        <v>50</v>
      </c>
      <c r="BS357" s="224">
        <v>51</v>
      </c>
      <c r="BT357" s="224">
        <v>51</v>
      </c>
      <c r="BU357" s="224">
        <v>51</v>
      </c>
      <c r="BV357" s="224">
        <v>54</v>
      </c>
      <c r="BW357" s="224">
        <v>56</v>
      </c>
      <c r="BX357" s="224">
        <v>57</v>
      </c>
      <c r="BY357" s="224">
        <v>57</v>
      </c>
      <c r="BZ357" s="224">
        <v>57</v>
      </c>
    </row>
    <row r="358" spans="1:78" s="211" customFormat="1" ht="15" customHeight="1" x14ac:dyDescent="0.2">
      <c r="A358" s="212" t="s">
        <v>50</v>
      </c>
      <c r="B358" s="213"/>
      <c r="C358" s="213"/>
      <c r="D358" s="213"/>
      <c r="E358" s="213"/>
      <c r="F358" s="213"/>
      <c r="G358" s="213"/>
      <c r="H358" s="224">
        <v>9</v>
      </c>
      <c r="I358" s="224">
        <v>9</v>
      </c>
      <c r="J358" s="224">
        <v>10</v>
      </c>
      <c r="K358" s="224">
        <v>10</v>
      </c>
      <c r="L358" s="224">
        <v>10</v>
      </c>
      <c r="M358" s="224">
        <v>8</v>
      </c>
      <c r="N358" s="224">
        <v>9</v>
      </c>
      <c r="O358" s="224">
        <v>9</v>
      </c>
      <c r="P358" s="224">
        <v>10</v>
      </c>
      <c r="Q358" s="224">
        <v>10</v>
      </c>
      <c r="R358" s="224">
        <v>9</v>
      </c>
      <c r="S358" s="224">
        <v>10</v>
      </c>
      <c r="T358" s="224">
        <v>12</v>
      </c>
      <c r="U358" s="224">
        <v>12</v>
      </c>
      <c r="V358" s="224">
        <v>13</v>
      </c>
      <c r="W358" s="224">
        <v>11</v>
      </c>
      <c r="X358" s="224">
        <v>11</v>
      </c>
      <c r="Y358" s="224">
        <v>13</v>
      </c>
      <c r="Z358" s="224">
        <v>14</v>
      </c>
      <c r="AA358" s="224">
        <v>14</v>
      </c>
      <c r="AB358" s="224">
        <v>12</v>
      </c>
      <c r="AC358" s="224">
        <v>13</v>
      </c>
      <c r="AD358" s="224">
        <v>14</v>
      </c>
      <c r="AE358" s="224">
        <v>15</v>
      </c>
      <c r="AF358" s="224">
        <v>15</v>
      </c>
      <c r="AG358" s="224">
        <v>12</v>
      </c>
      <c r="AH358" s="224">
        <v>12</v>
      </c>
      <c r="AI358" s="224">
        <v>13</v>
      </c>
      <c r="AJ358" s="224">
        <v>13</v>
      </c>
      <c r="AK358" s="224">
        <v>12</v>
      </c>
      <c r="AL358" s="224">
        <v>11</v>
      </c>
      <c r="AM358" s="224">
        <v>10</v>
      </c>
      <c r="AN358" s="224">
        <v>10</v>
      </c>
      <c r="AO358" s="224">
        <v>10</v>
      </c>
      <c r="AP358" s="224">
        <v>10</v>
      </c>
      <c r="AQ358" s="224">
        <v>9</v>
      </c>
      <c r="AR358" s="224">
        <v>9</v>
      </c>
      <c r="AS358" s="224">
        <v>10</v>
      </c>
      <c r="AT358" s="224">
        <v>10</v>
      </c>
      <c r="AU358" s="224">
        <v>10</v>
      </c>
      <c r="AV358" s="224">
        <v>9</v>
      </c>
      <c r="AW358" s="224">
        <v>9</v>
      </c>
      <c r="AX358" s="224">
        <v>11</v>
      </c>
      <c r="AY358" s="224">
        <v>12</v>
      </c>
      <c r="AZ358" s="224">
        <v>11</v>
      </c>
      <c r="BA358" s="224">
        <v>9</v>
      </c>
      <c r="BB358" s="224">
        <v>10</v>
      </c>
      <c r="BC358" s="224">
        <v>10</v>
      </c>
      <c r="BD358" s="224">
        <v>11</v>
      </c>
      <c r="BE358" s="224">
        <v>11</v>
      </c>
      <c r="BF358" s="224">
        <v>9</v>
      </c>
      <c r="BG358" s="224">
        <v>10</v>
      </c>
      <c r="BH358" s="224">
        <v>10</v>
      </c>
      <c r="BI358" s="224">
        <v>10</v>
      </c>
      <c r="BJ358" s="224">
        <v>10</v>
      </c>
      <c r="BK358" s="224">
        <v>9</v>
      </c>
      <c r="BL358" s="224">
        <v>10</v>
      </c>
      <c r="BM358" s="224">
        <v>10</v>
      </c>
      <c r="BN358" s="224">
        <v>11</v>
      </c>
      <c r="BO358" s="224">
        <v>10</v>
      </c>
      <c r="BP358" s="224">
        <v>10</v>
      </c>
      <c r="BQ358" s="224">
        <v>10</v>
      </c>
      <c r="BR358" s="224">
        <v>11</v>
      </c>
      <c r="BS358" s="224">
        <v>11</v>
      </c>
      <c r="BT358" s="224">
        <v>11</v>
      </c>
      <c r="BU358" s="224">
        <v>11</v>
      </c>
      <c r="BV358" s="224">
        <v>11</v>
      </c>
      <c r="BW358" s="224">
        <v>12</v>
      </c>
      <c r="BX358" s="224">
        <v>13</v>
      </c>
      <c r="BY358" s="224">
        <v>13</v>
      </c>
      <c r="BZ358" s="224">
        <v>12</v>
      </c>
    </row>
    <row r="359" spans="1:78" s="211" customFormat="1" ht="15" customHeight="1" x14ac:dyDescent="0.2">
      <c r="A359" s="212" t="s">
        <v>183</v>
      </c>
      <c r="B359" s="213"/>
      <c r="C359" s="213"/>
      <c r="D359" s="213"/>
      <c r="E359" s="213"/>
      <c r="F359" s="213"/>
      <c r="G359" s="213"/>
      <c r="H359" s="224">
        <v>2</v>
      </c>
      <c r="I359" s="224">
        <v>2</v>
      </c>
      <c r="J359" s="224">
        <v>2</v>
      </c>
      <c r="K359" s="224">
        <v>2</v>
      </c>
      <c r="L359" s="224">
        <v>2</v>
      </c>
      <c r="M359" s="224">
        <v>2</v>
      </c>
      <c r="N359" s="224">
        <v>2</v>
      </c>
      <c r="O359" s="224">
        <v>2</v>
      </c>
      <c r="P359" s="224">
        <v>1</v>
      </c>
      <c r="Q359" s="224">
        <v>2</v>
      </c>
      <c r="R359" s="224">
        <v>2</v>
      </c>
      <c r="S359" s="224">
        <v>2</v>
      </c>
      <c r="T359" s="224">
        <v>2</v>
      </c>
      <c r="U359" s="224">
        <v>2</v>
      </c>
      <c r="V359" s="224">
        <v>2</v>
      </c>
      <c r="W359" s="224">
        <v>2</v>
      </c>
      <c r="X359" s="224">
        <v>2</v>
      </c>
      <c r="Y359" s="224">
        <v>2</v>
      </c>
      <c r="Z359" s="224">
        <v>2</v>
      </c>
      <c r="AA359" s="224">
        <v>2</v>
      </c>
      <c r="AB359" s="224">
        <v>2</v>
      </c>
      <c r="AC359" s="224">
        <v>2</v>
      </c>
      <c r="AD359" s="224">
        <v>2</v>
      </c>
      <c r="AE359" s="224">
        <v>2</v>
      </c>
      <c r="AF359" s="224">
        <v>2</v>
      </c>
      <c r="AG359" s="224">
        <v>2</v>
      </c>
      <c r="AH359" s="224">
        <v>2</v>
      </c>
      <c r="AI359" s="224">
        <v>2</v>
      </c>
      <c r="AJ359" s="224">
        <v>2</v>
      </c>
      <c r="AK359" s="224">
        <v>2</v>
      </c>
      <c r="AL359" s="224">
        <v>2</v>
      </c>
      <c r="AM359" s="224">
        <v>2</v>
      </c>
      <c r="AN359" s="224">
        <v>2</v>
      </c>
      <c r="AO359" s="224">
        <v>2</v>
      </c>
      <c r="AP359" s="224">
        <v>2</v>
      </c>
      <c r="AQ359" s="224">
        <v>2</v>
      </c>
      <c r="AR359" s="224">
        <v>2</v>
      </c>
      <c r="AS359" s="224">
        <v>2</v>
      </c>
      <c r="AT359" s="224">
        <v>2</v>
      </c>
      <c r="AU359" s="224">
        <v>2</v>
      </c>
      <c r="AV359" s="224">
        <v>2</v>
      </c>
      <c r="AW359" s="224">
        <v>2</v>
      </c>
      <c r="AX359" s="224">
        <v>2</v>
      </c>
      <c r="AY359" s="224">
        <v>2</v>
      </c>
      <c r="AZ359" s="224">
        <v>2</v>
      </c>
      <c r="BA359" s="224">
        <v>2</v>
      </c>
      <c r="BB359" s="224">
        <v>2</v>
      </c>
      <c r="BC359" s="224">
        <v>2</v>
      </c>
      <c r="BD359" s="224">
        <v>2</v>
      </c>
      <c r="BE359" s="224">
        <v>2</v>
      </c>
      <c r="BF359" s="224">
        <v>2</v>
      </c>
      <c r="BG359" s="224">
        <v>2</v>
      </c>
      <c r="BH359" s="224">
        <v>2</v>
      </c>
      <c r="BI359" s="224">
        <v>2</v>
      </c>
      <c r="BJ359" s="224">
        <v>2</v>
      </c>
      <c r="BK359" s="224">
        <v>2</v>
      </c>
      <c r="BL359" s="224">
        <v>2</v>
      </c>
      <c r="BM359" s="224">
        <v>2</v>
      </c>
      <c r="BN359" s="224">
        <v>2</v>
      </c>
      <c r="BO359" s="224">
        <v>2</v>
      </c>
      <c r="BP359" s="224">
        <v>2</v>
      </c>
      <c r="BQ359" s="224">
        <v>2</v>
      </c>
      <c r="BR359" s="224">
        <v>2</v>
      </c>
      <c r="BS359" s="224">
        <v>2</v>
      </c>
      <c r="BT359" s="224">
        <v>2</v>
      </c>
      <c r="BU359" s="224">
        <v>2</v>
      </c>
      <c r="BV359" s="224">
        <v>2</v>
      </c>
      <c r="BW359" s="224">
        <v>2</v>
      </c>
      <c r="BX359" s="224">
        <v>2</v>
      </c>
      <c r="BY359" s="224">
        <v>2</v>
      </c>
      <c r="BZ359" s="224">
        <v>2</v>
      </c>
    </row>
    <row r="360" spans="1:78" s="211" customFormat="1" ht="15" customHeight="1" x14ac:dyDescent="0.2">
      <c r="A360" s="212"/>
      <c r="B360" s="213"/>
      <c r="C360" s="213"/>
      <c r="D360" s="213"/>
      <c r="E360" s="213"/>
      <c r="F360" s="213"/>
      <c r="G360" s="213"/>
      <c r="H360" s="213"/>
      <c r="I360" s="213"/>
      <c r="J360" s="213"/>
      <c r="K360" s="213"/>
      <c r="L360" s="213"/>
      <c r="M360" s="213"/>
      <c r="N360" s="213"/>
      <c r="O360" s="213"/>
      <c r="P360" s="213"/>
      <c r="Q360" s="213"/>
      <c r="R360" s="213"/>
      <c r="S360" s="213"/>
      <c r="T360" s="213"/>
      <c r="U360" s="213"/>
      <c r="V360" s="213"/>
      <c r="W360" s="213"/>
      <c r="X360" s="213"/>
      <c r="Y360" s="213"/>
      <c r="Z360" s="213"/>
      <c r="AA360" s="213"/>
      <c r="AB360" s="213"/>
      <c r="AC360" s="213"/>
      <c r="AD360" s="213"/>
      <c r="AE360" s="213"/>
      <c r="AF360" s="213"/>
      <c r="AG360" s="213"/>
      <c r="AH360" s="213"/>
      <c r="AI360" s="213"/>
      <c r="AJ360" s="213"/>
      <c r="AK360" s="213"/>
      <c r="AL360" s="213"/>
      <c r="AM360" s="213"/>
      <c r="AN360" s="213"/>
      <c r="AO360" s="213"/>
      <c r="AP360" s="213"/>
      <c r="AQ360" s="213"/>
      <c r="AR360" s="213"/>
      <c r="AS360" s="213"/>
      <c r="AT360" s="213"/>
      <c r="AU360" s="213"/>
      <c r="AV360" s="213"/>
      <c r="AW360" s="213"/>
      <c r="AX360" s="213"/>
      <c r="AY360" s="213"/>
      <c r="AZ360" s="213"/>
      <c r="BA360" s="213"/>
      <c r="BB360" s="213"/>
      <c r="BC360" s="213"/>
      <c r="BD360" s="213"/>
      <c r="BE360" s="213"/>
      <c r="BF360" s="213"/>
      <c r="BG360" s="213"/>
      <c r="BH360" s="213"/>
      <c r="BI360" s="213"/>
      <c r="BJ360" s="213"/>
      <c r="BK360" s="213"/>
      <c r="BL360" s="213"/>
      <c r="BM360" s="213"/>
      <c r="BN360" s="213"/>
      <c r="BO360" s="213"/>
      <c r="BP360" s="213"/>
      <c r="BQ360" s="213"/>
      <c r="BR360" s="213"/>
      <c r="BS360" s="213"/>
      <c r="BT360" s="213"/>
      <c r="BU360" s="213"/>
      <c r="BV360" s="213"/>
      <c r="BW360" s="213"/>
      <c r="BX360" s="213"/>
      <c r="BY360" s="213"/>
      <c r="BZ360" s="213"/>
    </row>
    <row r="361" spans="1:78" s="173" customFormat="1" ht="15" customHeight="1" x14ac:dyDescent="0.2">
      <c r="A361" s="177" t="s">
        <v>181</v>
      </c>
      <c r="B361" s="214"/>
      <c r="C361" s="214"/>
      <c r="D361" s="214"/>
      <c r="E361" s="214"/>
      <c r="F361" s="214"/>
      <c r="G361" s="214"/>
      <c r="H361" s="222">
        <v>159231</v>
      </c>
      <c r="I361" s="222">
        <v>156049</v>
      </c>
      <c r="J361" s="222">
        <v>152809</v>
      </c>
      <c r="K361" s="222">
        <v>149504</v>
      </c>
      <c r="L361" s="222">
        <v>146168</v>
      </c>
      <c r="M361" s="222">
        <v>142832</v>
      </c>
      <c r="N361" s="222">
        <v>139577</v>
      </c>
      <c r="O361" s="222">
        <v>136161</v>
      </c>
      <c r="P361" s="222">
        <v>132785</v>
      </c>
      <c r="Q361" s="222">
        <v>129595</v>
      </c>
      <c r="R361" s="222">
        <v>126635</v>
      </c>
      <c r="S361" s="222">
        <v>123618</v>
      </c>
      <c r="T361" s="222">
        <v>120839</v>
      </c>
      <c r="U361" s="222">
        <v>118179</v>
      </c>
      <c r="V361" s="222">
        <v>115459</v>
      </c>
      <c r="W361" s="222">
        <v>112592</v>
      </c>
      <c r="X361" s="222">
        <v>109749</v>
      </c>
      <c r="Y361" s="222">
        <v>109124</v>
      </c>
      <c r="Z361" s="222">
        <v>108383</v>
      </c>
      <c r="AA361" s="222">
        <v>107479</v>
      </c>
      <c r="AB361" s="222">
        <v>106407</v>
      </c>
      <c r="AC361" s="222">
        <v>105058</v>
      </c>
      <c r="AD361" s="222">
        <v>103503</v>
      </c>
      <c r="AE361" s="222">
        <v>101860</v>
      </c>
      <c r="AF361" s="222">
        <v>100273</v>
      </c>
      <c r="AG361" s="222">
        <v>95644</v>
      </c>
      <c r="AH361" s="222">
        <v>91109</v>
      </c>
      <c r="AI361" s="222">
        <v>86682</v>
      </c>
      <c r="AJ361" s="222">
        <v>82309</v>
      </c>
      <c r="AK361" s="222">
        <v>77907</v>
      </c>
      <c r="AL361" s="222">
        <v>73425</v>
      </c>
      <c r="AM361" s="222">
        <v>68853</v>
      </c>
      <c r="AN361" s="222">
        <v>66512</v>
      </c>
      <c r="AO361" s="222">
        <v>64715</v>
      </c>
      <c r="AP361" s="222">
        <v>63007</v>
      </c>
      <c r="AQ361" s="222">
        <v>61388</v>
      </c>
      <c r="AR361" s="222">
        <v>59779</v>
      </c>
      <c r="AS361" s="222">
        <v>58271</v>
      </c>
      <c r="AT361" s="222">
        <v>56829</v>
      </c>
      <c r="AU361" s="222">
        <v>55441</v>
      </c>
      <c r="AV361" s="222">
        <v>54097</v>
      </c>
      <c r="AW361" s="222">
        <v>52762</v>
      </c>
      <c r="AX361" s="222">
        <v>51474</v>
      </c>
      <c r="AY361" s="222">
        <v>50234</v>
      </c>
      <c r="AZ361" s="222">
        <v>49054</v>
      </c>
      <c r="BA361" s="222">
        <v>47933</v>
      </c>
      <c r="BB361" s="222">
        <v>46851</v>
      </c>
      <c r="BC361" s="222">
        <v>45821</v>
      </c>
      <c r="BD361" s="222">
        <v>44843</v>
      </c>
      <c r="BE361" s="222">
        <v>43914</v>
      </c>
      <c r="BF361" s="222">
        <v>43029</v>
      </c>
      <c r="BG361" s="222">
        <v>42170</v>
      </c>
      <c r="BH361" s="222">
        <v>41355</v>
      </c>
      <c r="BI361" s="222">
        <v>40589</v>
      </c>
      <c r="BJ361" s="222">
        <v>39844</v>
      </c>
      <c r="BK361" s="222">
        <v>39136</v>
      </c>
      <c r="BL361" s="222">
        <v>38440</v>
      </c>
      <c r="BM361" s="222">
        <v>37773</v>
      </c>
      <c r="BN361" s="222">
        <v>37132</v>
      </c>
      <c r="BO361" s="222">
        <v>36522</v>
      </c>
      <c r="BP361" s="222">
        <v>35942</v>
      </c>
      <c r="BQ361" s="222">
        <v>35378</v>
      </c>
      <c r="BR361" s="222">
        <v>34841</v>
      </c>
      <c r="BS361" s="222">
        <v>34331</v>
      </c>
      <c r="BT361" s="222">
        <v>33843</v>
      </c>
      <c r="BU361" s="222">
        <v>33384</v>
      </c>
      <c r="BV361" s="222">
        <v>32924</v>
      </c>
      <c r="BW361" s="222">
        <v>32487</v>
      </c>
      <c r="BX361" s="222">
        <v>32075</v>
      </c>
      <c r="BY361" s="222">
        <v>31675</v>
      </c>
      <c r="BZ361" s="222">
        <v>31288</v>
      </c>
    </row>
    <row r="362" spans="1:78" s="173" customFormat="1" ht="15" customHeight="1" x14ac:dyDescent="0.2">
      <c r="A362" s="177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  <c r="AU362" s="214"/>
      <c r="AV362" s="214"/>
      <c r="AW362" s="214"/>
      <c r="AX362" s="214"/>
      <c r="AY362" s="214"/>
      <c r="AZ362" s="214"/>
      <c r="BA362" s="214"/>
      <c r="BB362" s="214"/>
      <c r="BC362" s="214"/>
      <c r="BD362" s="214"/>
      <c r="BE362" s="214"/>
      <c r="BF362" s="214"/>
      <c r="BG362" s="214"/>
      <c r="BH362" s="214"/>
      <c r="BI362" s="214"/>
      <c r="BJ362" s="214"/>
      <c r="BK362" s="214"/>
      <c r="BL362" s="214"/>
      <c r="BM362" s="214"/>
      <c r="BN362" s="214"/>
      <c r="BO362" s="214"/>
      <c r="BP362" s="214"/>
      <c r="BQ362" s="214"/>
      <c r="BR362" s="214"/>
      <c r="BS362" s="214"/>
      <c r="BT362" s="214"/>
      <c r="BU362" s="214"/>
      <c r="BV362" s="214"/>
      <c r="BW362" s="214"/>
      <c r="BX362" s="214"/>
      <c r="BY362" s="214"/>
      <c r="BZ362" s="214"/>
    </row>
    <row r="363" spans="1:78" ht="15" customHeight="1" x14ac:dyDescent="0.2">
      <c r="A363" s="178" t="s">
        <v>3</v>
      </c>
      <c r="B363" s="215"/>
      <c r="C363" s="215"/>
      <c r="D363" s="215"/>
      <c r="E363" s="215"/>
      <c r="F363" s="215"/>
      <c r="G363" s="215"/>
      <c r="H363" s="220">
        <v>17755</v>
      </c>
      <c r="I363" s="220">
        <v>17033</v>
      </c>
      <c r="J363" s="220">
        <v>16203</v>
      </c>
      <c r="K363" s="220">
        <v>15395</v>
      </c>
      <c r="L363" s="220">
        <v>14735</v>
      </c>
      <c r="M363" s="220">
        <v>14254</v>
      </c>
      <c r="N363" s="220">
        <v>13924</v>
      </c>
      <c r="O363" s="220">
        <v>13680</v>
      </c>
      <c r="P363" s="220">
        <v>13482</v>
      </c>
      <c r="Q363" s="220">
        <v>13276</v>
      </c>
      <c r="R363" s="220">
        <v>13025</v>
      </c>
      <c r="S363" s="220">
        <v>12709</v>
      </c>
      <c r="T363" s="220">
        <v>12365</v>
      </c>
      <c r="U363" s="220">
        <v>11973</v>
      </c>
      <c r="V363" s="220">
        <v>11509</v>
      </c>
      <c r="W363" s="220">
        <v>10967</v>
      </c>
      <c r="X363" s="220">
        <v>10389</v>
      </c>
      <c r="Y363" s="220">
        <v>10031</v>
      </c>
      <c r="Z363" s="220">
        <v>9644</v>
      </c>
      <c r="AA363" s="220">
        <v>9291</v>
      </c>
      <c r="AB363" s="220">
        <v>9004</v>
      </c>
      <c r="AC363" s="220">
        <v>8740</v>
      </c>
      <c r="AD363" s="220">
        <v>8547</v>
      </c>
      <c r="AE363" s="220">
        <v>8412</v>
      </c>
      <c r="AF363" s="220">
        <v>8306</v>
      </c>
      <c r="AG363" s="220">
        <v>7964</v>
      </c>
      <c r="AH363" s="220">
        <v>7605</v>
      </c>
      <c r="AI363" s="220">
        <v>7250</v>
      </c>
      <c r="AJ363" s="220">
        <v>6889</v>
      </c>
      <c r="AK363" s="220">
        <v>6505</v>
      </c>
      <c r="AL363" s="220">
        <v>6093</v>
      </c>
      <c r="AM363" s="220">
        <v>5649</v>
      </c>
      <c r="AN363" s="220">
        <v>5381</v>
      </c>
      <c r="AO363" s="220">
        <v>5150</v>
      </c>
      <c r="AP363" s="220">
        <v>4929</v>
      </c>
      <c r="AQ363" s="220">
        <v>4725</v>
      </c>
      <c r="AR363" s="220">
        <v>4529</v>
      </c>
      <c r="AS363" s="220">
        <v>4350</v>
      </c>
      <c r="AT363" s="220">
        <v>4181</v>
      </c>
      <c r="AU363" s="220">
        <v>4019</v>
      </c>
      <c r="AV363" s="220">
        <v>3858</v>
      </c>
      <c r="AW363" s="220">
        <v>3699</v>
      </c>
      <c r="AX363" s="220">
        <v>3544</v>
      </c>
      <c r="AY363" s="220">
        <v>3398</v>
      </c>
      <c r="AZ363" s="220">
        <v>3268</v>
      </c>
      <c r="BA363" s="220">
        <v>3158</v>
      </c>
      <c r="BB363" s="220">
        <v>3063</v>
      </c>
      <c r="BC363" s="220">
        <v>2984</v>
      </c>
      <c r="BD363" s="220">
        <v>2917</v>
      </c>
      <c r="BE363" s="220">
        <v>2856</v>
      </c>
      <c r="BF363" s="220">
        <v>2793</v>
      </c>
      <c r="BG363" s="220">
        <v>2732</v>
      </c>
      <c r="BH363" s="220">
        <v>2671</v>
      </c>
      <c r="BI363" s="220">
        <v>2610</v>
      </c>
      <c r="BJ363" s="220">
        <v>2550</v>
      </c>
      <c r="BK363" s="220">
        <v>2490</v>
      </c>
      <c r="BL363" s="220">
        <v>2430</v>
      </c>
      <c r="BM363" s="220">
        <v>2369</v>
      </c>
      <c r="BN363" s="220">
        <v>2308</v>
      </c>
      <c r="BO363" s="220">
        <v>2250</v>
      </c>
      <c r="BP363" s="220">
        <v>2196</v>
      </c>
      <c r="BQ363" s="220">
        <v>2145</v>
      </c>
      <c r="BR363" s="220">
        <v>2097</v>
      </c>
      <c r="BS363" s="220">
        <v>2051</v>
      </c>
      <c r="BT363" s="220">
        <v>2007</v>
      </c>
      <c r="BU363" s="220">
        <v>1965</v>
      </c>
      <c r="BV363" s="220">
        <v>1923</v>
      </c>
      <c r="BW363" s="220">
        <v>1882</v>
      </c>
      <c r="BX363" s="220">
        <v>1843</v>
      </c>
      <c r="BY363" s="220">
        <v>1804</v>
      </c>
      <c r="BZ363" s="220">
        <v>1768</v>
      </c>
    </row>
    <row r="364" spans="1:78" ht="15" customHeight="1" x14ac:dyDescent="0.2">
      <c r="A364" s="178" t="s">
        <v>4</v>
      </c>
      <c r="B364" s="215"/>
      <c r="C364" s="215"/>
      <c r="D364" s="215"/>
      <c r="E364" s="215"/>
      <c r="F364" s="215"/>
      <c r="G364" s="215"/>
      <c r="H364" s="220">
        <v>19888</v>
      </c>
      <c r="I364" s="220">
        <v>19648</v>
      </c>
      <c r="J364" s="220">
        <v>19366</v>
      </c>
      <c r="K364" s="220">
        <v>18944</v>
      </c>
      <c r="L364" s="220">
        <v>18331</v>
      </c>
      <c r="M364" s="220">
        <v>17565</v>
      </c>
      <c r="N364" s="220">
        <v>16899</v>
      </c>
      <c r="O364" s="220">
        <v>16161</v>
      </c>
      <c r="P364" s="220">
        <v>15435</v>
      </c>
      <c r="Q364" s="220">
        <v>14824</v>
      </c>
      <c r="R364" s="220">
        <v>14374</v>
      </c>
      <c r="S364" s="220">
        <v>14051</v>
      </c>
      <c r="T364" s="220">
        <v>13841</v>
      </c>
      <c r="U364" s="220">
        <v>13686</v>
      </c>
      <c r="V364" s="220">
        <v>13497</v>
      </c>
      <c r="W364" s="220">
        <v>13230</v>
      </c>
      <c r="X364" s="220">
        <v>12918</v>
      </c>
      <c r="Y364" s="220">
        <v>12894</v>
      </c>
      <c r="Z364" s="220">
        <v>12809</v>
      </c>
      <c r="AA364" s="220">
        <v>12631</v>
      </c>
      <c r="AB364" s="220">
        <v>12350</v>
      </c>
      <c r="AC364" s="220">
        <v>11883</v>
      </c>
      <c r="AD364" s="220">
        <v>11324</v>
      </c>
      <c r="AE364" s="220">
        <v>10751</v>
      </c>
      <c r="AF364" s="220">
        <v>10259</v>
      </c>
      <c r="AG364" s="220">
        <v>9595</v>
      </c>
      <c r="AH364" s="220">
        <v>9043</v>
      </c>
      <c r="AI364" s="220">
        <v>8582</v>
      </c>
      <c r="AJ364" s="220">
        <v>8177</v>
      </c>
      <c r="AK364" s="220">
        <v>7780</v>
      </c>
      <c r="AL364" s="220">
        <v>7364</v>
      </c>
      <c r="AM364" s="220">
        <v>6929</v>
      </c>
      <c r="AN364" s="220">
        <v>6728</v>
      </c>
      <c r="AO364" s="220">
        <v>6571</v>
      </c>
      <c r="AP364" s="220">
        <v>6403</v>
      </c>
      <c r="AQ364" s="220">
        <v>6220</v>
      </c>
      <c r="AR364" s="220">
        <v>6018</v>
      </c>
      <c r="AS364" s="220">
        <v>5800</v>
      </c>
      <c r="AT364" s="220">
        <v>5576</v>
      </c>
      <c r="AU364" s="220">
        <v>5356</v>
      </c>
      <c r="AV364" s="220">
        <v>5152</v>
      </c>
      <c r="AW364" s="220">
        <v>4958</v>
      </c>
      <c r="AX364" s="220">
        <v>4775</v>
      </c>
      <c r="AY364" s="220">
        <v>4604</v>
      </c>
      <c r="AZ364" s="220">
        <v>4437</v>
      </c>
      <c r="BA364" s="220">
        <v>4273</v>
      </c>
      <c r="BB364" s="220">
        <v>4112</v>
      </c>
      <c r="BC364" s="220">
        <v>3954</v>
      </c>
      <c r="BD364" s="220">
        <v>3803</v>
      </c>
      <c r="BE364" s="220">
        <v>3670</v>
      </c>
      <c r="BF364" s="220">
        <v>3558</v>
      </c>
      <c r="BG364" s="220">
        <v>3465</v>
      </c>
      <c r="BH364" s="220">
        <v>3389</v>
      </c>
      <c r="BI364" s="220">
        <v>3326</v>
      </c>
      <c r="BJ364" s="220">
        <v>3266</v>
      </c>
      <c r="BK364" s="220">
        <v>3206</v>
      </c>
      <c r="BL364" s="220">
        <v>3148</v>
      </c>
      <c r="BM364" s="220">
        <v>3089</v>
      </c>
      <c r="BN364" s="220">
        <v>3029</v>
      </c>
      <c r="BO364" s="220">
        <v>2968</v>
      </c>
      <c r="BP364" s="220">
        <v>2907</v>
      </c>
      <c r="BQ364" s="220">
        <v>2847</v>
      </c>
      <c r="BR364" s="220">
        <v>2785</v>
      </c>
      <c r="BS364" s="220">
        <v>2722</v>
      </c>
      <c r="BT364" s="220">
        <v>2663</v>
      </c>
      <c r="BU364" s="220">
        <v>2607</v>
      </c>
      <c r="BV364" s="220">
        <v>2554</v>
      </c>
      <c r="BW364" s="220">
        <v>2504</v>
      </c>
      <c r="BX364" s="220">
        <v>2458</v>
      </c>
      <c r="BY364" s="220">
        <v>2412</v>
      </c>
      <c r="BZ364" s="220">
        <v>2366</v>
      </c>
    </row>
    <row r="365" spans="1:78" ht="15" customHeight="1" x14ac:dyDescent="0.2">
      <c r="A365" s="178" t="s">
        <v>5</v>
      </c>
      <c r="B365" s="215"/>
      <c r="C365" s="215"/>
      <c r="D365" s="215"/>
      <c r="E365" s="215"/>
      <c r="F365" s="215"/>
      <c r="G365" s="215"/>
      <c r="H365" s="220">
        <v>18052</v>
      </c>
      <c r="I365" s="220">
        <v>17725</v>
      </c>
      <c r="J365" s="220">
        <v>17399</v>
      </c>
      <c r="K365" s="220">
        <v>17082</v>
      </c>
      <c r="L365" s="220">
        <v>16767</v>
      </c>
      <c r="M365" s="220">
        <v>16408</v>
      </c>
      <c r="N365" s="220">
        <v>16089</v>
      </c>
      <c r="O365" s="220">
        <v>15737</v>
      </c>
      <c r="P365" s="220">
        <v>15322</v>
      </c>
      <c r="Q365" s="220">
        <v>14848</v>
      </c>
      <c r="R365" s="220">
        <v>14334</v>
      </c>
      <c r="S365" s="220">
        <v>13827</v>
      </c>
      <c r="T365" s="220">
        <v>13290</v>
      </c>
      <c r="U365" s="220">
        <v>12764</v>
      </c>
      <c r="V365" s="220">
        <v>12310</v>
      </c>
      <c r="W365" s="220">
        <v>11959</v>
      </c>
      <c r="X365" s="220">
        <v>11731</v>
      </c>
      <c r="Y365" s="220">
        <v>11892</v>
      </c>
      <c r="Z365" s="220">
        <v>12089</v>
      </c>
      <c r="AA365" s="220">
        <v>12250</v>
      </c>
      <c r="AB365" s="220">
        <v>12333</v>
      </c>
      <c r="AC365" s="220">
        <v>12288</v>
      </c>
      <c r="AD365" s="220">
        <v>12169</v>
      </c>
      <c r="AE365" s="220">
        <v>11973</v>
      </c>
      <c r="AF365" s="220">
        <v>11704</v>
      </c>
      <c r="AG365" s="220">
        <v>10944</v>
      </c>
      <c r="AH365" s="220">
        <v>10210</v>
      </c>
      <c r="AI365" s="220">
        <v>9431</v>
      </c>
      <c r="AJ365" s="220">
        <v>8652</v>
      </c>
      <c r="AK365" s="220">
        <v>7933</v>
      </c>
      <c r="AL365" s="220">
        <v>7301</v>
      </c>
      <c r="AM365" s="220">
        <v>6765</v>
      </c>
      <c r="AN365" s="220">
        <v>6556</v>
      </c>
      <c r="AO365" s="220">
        <v>6435</v>
      </c>
      <c r="AP365" s="220">
        <v>6326</v>
      </c>
      <c r="AQ365" s="220">
        <v>6212</v>
      </c>
      <c r="AR365" s="220">
        <v>6112</v>
      </c>
      <c r="AS365" s="220">
        <v>6014</v>
      </c>
      <c r="AT365" s="220">
        <v>5908</v>
      </c>
      <c r="AU365" s="220">
        <v>5783</v>
      </c>
      <c r="AV365" s="220">
        <v>5638</v>
      </c>
      <c r="AW365" s="220">
        <v>5479</v>
      </c>
      <c r="AX365" s="220">
        <v>5299</v>
      </c>
      <c r="AY365" s="220">
        <v>5108</v>
      </c>
      <c r="AZ365" s="220">
        <v>4920</v>
      </c>
      <c r="BA365" s="220">
        <v>4742</v>
      </c>
      <c r="BB365" s="220">
        <v>4582</v>
      </c>
      <c r="BC365" s="220">
        <v>4432</v>
      </c>
      <c r="BD365" s="220">
        <v>4289</v>
      </c>
      <c r="BE365" s="220">
        <v>4147</v>
      </c>
      <c r="BF365" s="220">
        <v>4005</v>
      </c>
      <c r="BG365" s="220">
        <v>3869</v>
      </c>
      <c r="BH365" s="220">
        <v>3735</v>
      </c>
      <c r="BI365" s="220">
        <v>3608</v>
      </c>
      <c r="BJ365" s="220">
        <v>3492</v>
      </c>
      <c r="BK365" s="220">
        <v>3397</v>
      </c>
      <c r="BL365" s="220">
        <v>3320</v>
      </c>
      <c r="BM365" s="220">
        <v>3260</v>
      </c>
      <c r="BN365" s="220">
        <v>3210</v>
      </c>
      <c r="BO365" s="220">
        <v>3163</v>
      </c>
      <c r="BP365" s="220">
        <v>3114</v>
      </c>
      <c r="BQ365" s="220">
        <v>3068</v>
      </c>
      <c r="BR365" s="220">
        <v>3022</v>
      </c>
      <c r="BS365" s="220">
        <v>2973</v>
      </c>
      <c r="BT365" s="220">
        <v>2923</v>
      </c>
      <c r="BU365" s="220">
        <v>2871</v>
      </c>
      <c r="BV365" s="220">
        <v>2821</v>
      </c>
      <c r="BW365" s="220">
        <v>2769</v>
      </c>
      <c r="BX365" s="220">
        <v>2715</v>
      </c>
      <c r="BY365" s="220">
        <v>2662</v>
      </c>
      <c r="BZ365" s="220">
        <v>2611</v>
      </c>
    </row>
    <row r="366" spans="1:78" ht="15" customHeight="1" x14ac:dyDescent="0.2">
      <c r="A366" s="178" t="s">
        <v>6</v>
      </c>
      <c r="B366" s="215"/>
      <c r="C366" s="215"/>
      <c r="D366" s="215"/>
      <c r="E366" s="215"/>
      <c r="F366" s="215"/>
      <c r="G366" s="215"/>
      <c r="H366" s="220">
        <v>16362</v>
      </c>
      <c r="I366" s="220">
        <v>16051</v>
      </c>
      <c r="J366" s="220">
        <v>15756</v>
      </c>
      <c r="K366" s="220">
        <v>15464</v>
      </c>
      <c r="L366" s="220">
        <v>15166</v>
      </c>
      <c r="M366" s="220">
        <v>14869</v>
      </c>
      <c r="N366" s="220">
        <v>14619</v>
      </c>
      <c r="O366" s="220">
        <v>14368</v>
      </c>
      <c r="P366" s="220">
        <v>14113</v>
      </c>
      <c r="Q366" s="220">
        <v>13847</v>
      </c>
      <c r="R366" s="220">
        <v>13552</v>
      </c>
      <c r="S366" s="220">
        <v>13221</v>
      </c>
      <c r="T366" s="220">
        <v>12878</v>
      </c>
      <c r="U366" s="220">
        <v>12514</v>
      </c>
      <c r="V366" s="220">
        <v>12114</v>
      </c>
      <c r="W366" s="220">
        <v>11671</v>
      </c>
      <c r="X366" s="220">
        <v>11227</v>
      </c>
      <c r="Y366" s="220">
        <v>11069</v>
      </c>
      <c r="Z366" s="220">
        <v>10908</v>
      </c>
      <c r="AA366" s="220">
        <v>10797</v>
      </c>
      <c r="AB366" s="220">
        <v>10767</v>
      </c>
      <c r="AC366" s="220">
        <v>10768</v>
      </c>
      <c r="AD366" s="220">
        <v>10816</v>
      </c>
      <c r="AE366" s="220">
        <v>10888</v>
      </c>
      <c r="AF366" s="220">
        <v>10938</v>
      </c>
      <c r="AG366" s="220">
        <v>10489</v>
      </c>
      <c r="AH366" s="220">
        <v>10056</v>
      </c>
      <c r="AI366" s="220">
        <v>9588</v>
      </c>
      <c r="AJ366" s="220">
        <v>9073</v>
      </c>
      <c r="AK366" s="220">
        <v>8499</v>
      </c>
      <c r="AL366" s="220">
        <v>7865</v>
      </c>
      <c r="AM366" s="220">
        <v>7206</v>
      </c>
      <c r="AN366" s="220">
        <v>6791</v>
      </c>
      <c r="AO366" s="220">
        <v>6426</v>
      </c>
      <c r="AP366" s="220">
        <v>6111</v>
      </c>
      <c r="AQ366" s="220">
        <v>5868</v>
      </c>
      <c r="AR366" s="220">
        <v>5695</v>
      </c>
      <c r="AS366" s="220">
        <v>5584</v>
      </c>
      <c r="AT366" s="220">
        <v>5511</v>
      </c>
      <c r="AU366" s="220">
        <v>5449</v>
      </c>
      <c r="AV366" s="220">
        <v>5379</v>
      </c>
      <c r="AW366" s="220">
        <v>5311</v>
      </c>
      <c r="AX366" s="220">
        <v>5242</v>
      </c>
      <c r="AY366" s="220">
        <v>5164</v>
      </c>
      <c r="AZ366" s="220">
        <v>5072</v>
      </c>
      <c r="BA366" s="220">
        <v>4960</v>
      </c>
      <c r="BB366" s="220">
        <v>4836</v>
      </c>
      <c r="BC366" s="220">
        <v>4693</v>
      </c>
      <c r="BD366" s="220">
        <v>4540</v>
      </c>
      <c r="BE366" s="220">
        <v>4388</v>
      </c>
      <c r="BF366" s="220">
        <v>4247</v>
      </c>
      <c r="BG366" s="220">
        <v>4116</v>
      </c>
      <c r="BH366" s="220">
        <v>3995</v>
      </c>
      <c r="BI366" s="220">
        <v>3881</v>
      </c>
      <c r="BJ366" s="220">
        <v>3766</v>
      </c>
      <c r="BK366" s="220">
        <v>3651</v>
      </c>
      <c r="BL366" s="220">
        <v>3540</v>
      </c>
      <c r="BM366" s="220">
        <v>3428</v>
      </c>
      <c r="BN366" s="220">
        <v>3320</v>
      </c>
      <c r="BO366" s="220">
        <v>3227</v>
      </c>
      <c r="BP366" s="220">
        <v>3148</v>
      </c>
      <c r="BQ366" s="220">
        <v>3088</v>
      </c>
      <c r="BR366" s="220">
        <v>3040</v>
      </c>
      <c r="BS366" s="220">
        <v>3005</v>
      </c>
      <c r="BT366" s="220">
        <v>2970</v>
      </c>
      <c r="BU366" s="220">
        <v>2934</v>
      </c>
      <c r="BV366" s="220">
        <v>2899</v>
      </c>
      <c r="BW366" s="220">
        <v>2862</v>
      </c>
      <c r="BX366" s="220">
        <v>2827</v>
      </c>
      <c r="BY366" s="220">
        <v>2787</v>
      </c>
      <c r="BZ366" s="220">
        <v>2746</v>
      </c>
    </row>
    <row r="367" spans="1:78" ht="15" customHeight="1" x14ac:dyDescent="0.2">
      <c r="A367" s="178" t="s">
        <v>7</v>
      </c>
      <c r="B367" s="215"/>
      <c r="C367" s="215"/>
      <c r="D367" s="215"/>
      <c r="E367" s="215"/>
      <c r="F367" s="215"/>
      <c r="G367" s="215"/>
      <c r="H367" s="220">
        <v>15437</v>
      </c>
      <c r="I367" s="220">
        <v>15135</v>
      </c>
      <c r="J367" s="220">
        <v>14845</v>
      </c>
      <c r="K367" s="220">
        <v>14562</v>
      </c>
      <c r="L367" s="220">
        <v>14289</v>
      </c>
      <c r="M367" s="220">
        <v>14032</v>
      </c>
      <c r="N367" s="220">
        <v>13749</v>
      </c>
      <c r="O367" s="220">
        <v>13426</v>
      </c>
      <c r="P367" s="220">
        <v>13099</v>
      </c>
      <c r="Q367" s="220">
        <v>12787</v>
      </c>
      <c r="R367" s="220">
        <v>12499</v>
      </c>
      <c r="S367" s="220">
        <v>12225</v>
      </c>
      <c r="T367" s="220">
        <v>11975</v>
      </c>
      <c r="U367" s="220">
        <v>11726</v>
      </c>
      <c r="V367" s="220">
        <v>11451</v>
      </c>
      <c r="W367" s="220">
        <v>11133</v>
      </c>
      <c r="X367" s="220">
        <v>10821</v>
      </c>
      <c r="Y367" s="220">
        <v>10826</v>
      </c>
      <c r="Z367" s="220">
        <v>10799</v>
      </c>
      <c r="AA367" s="220">
        <v>10726</v>
      </c>
      <c r="AB367" s="220">
        <v>10601</v>
      </c>
      <c r="AC367" s="220">
        <v>10455</v>
      </c>
      <c r="AD367" s="220">
        <v>10225</v>
      </c>
      <c r="AE367" s="220">
        <v>9961</v>
      </c>
      <c r="AF367" s="220">
        <v>9736</v>
      </c>
      <c r="AG367" s="220">
        <v>9227</v>
      </c>
      <c r="AH367" s="220">
        <v>8851</v>
      </c>
      <c r="AI367" s="220">
        <v>8545</v>
      </c>
      <c r="AJ367" s="220">
        <v>8260</v>
      </c>
      <c r="AK367" s="220">
        <v>7938</v>
      </c>
      <c r="AL367" s="220">
        <v>7551</v>
      </c>
      <c r="AM367" s="220">
        <v>7138</v>
      </c>
      <c r="AN367" s="220">
        <v>6945</v>
      </c>
      <c r="AO367" s="220">
        <v>6775</v>
      </c>
      <c r="AP367" s="220">
        <v>6570</v>
      </c>
      <c r="AQ367" s="220">
        <v>6332</v>
      </c>
      <c r="AR367" s="220">
        <v>6074</v>
      </c>
      <c r="AS367" s="220">
        <v>5789</v>
      </c>
      <c r="AT367" s="220">
        <v>5503</v>
      </c>
      <c r="AU367" s="220">
        <v>5257</v>
      </c>
      <c r="AV367" s="220">
        <v>5070</v>
      </c>
      <c r="AW367" s="220">
        <v>4940</v>
      </c>
      <c r="AX367" s="220">
        <v>4860</v>
      </c>
      <c r="AY367" s="220">
        <v>4810</v>
      </c>
      <c r="AZ367" s="220">
        <v>4770</v>
      </c>
      <c r="BA367" s="220">
        <v>4723</v>
      </c>
      <c r="BB367" s="220">
        <v>4681</v>
      </c>
      <c r="BC367" s="220">
        <v>4637</v>
      </c>
      <c r="BD367" s="220">
        <v>4585</v>
      </c>
      <c r="BE367" s="220">
        <v>4519</v>
      </c>
      <c r="BF367" s="220">
        <v>4435</v>
      </c>
      <c r="BG367" s="220">
        <v>4340</v>
      </c>
      <c r="BH367" s="220">
        <v>4227</v>
      </c>
      <c r="BI367" s="220">
        <v>4104</v>
      </c>
      <c r="BJ367" s="220">
        <v>3980</v>
      </c>
      <c r="BK367" s="220">
        <v>3865</v>
      </c>
      <c r="BL367" s="220">
        <v>3760</v>
      </c>
      <c r="BM367" s="220">
        <v>3663</v>
      </c>
      <c r="BN367" s="220">
        <v>3568</v>
      </c>
      <c r="BO367" s="220">
        <v>3474</v>
      </c>
      <c r="BP367" s="220">
        <v>3379</v>
      </c>
      <c r="BQ367" s="220">
        <v>3286</v>
      </c>
      <c r="BR367" s="220">
        <v>3193</v>
      </c>
      <c r="BS367" s="220">
        <v>3104</v>
      </c>
      <c r="BT367" s="220">
        <v>3025</v>
      </c>
      <c r="BU367" s="220">
        <v>2961</v>
      </c>
      <c r="BV367" s="220">
        <v>2913</v>
      </c>
      <c r="BW367" s="220">
        <v>2879</v>
      </c>
      <c r="BX367" s="220">
        <v>2851</v>
      </c>
      <c r="BY367" s="220">
        <v>2827</v>
      </c>
      <c r="BZ367" s="220">
        <v>2800</v>
      </c>
    </row>
    <row r="368" spans="1:78" ht="15" customHeight="1" x14ac:dyDescent="0.2">
      <c r="A368" s="178" t="s">
        <v>8</v>
      </c>
      <c r="B368" s="215"/>
      <c r="C368" s="215"/>
      <c r="D368" s="215"/>
      <c r="E368" s="215"/>
      <c r="F368" s="215"/>
      <c r="G368" s="215"/>
      <c r="H368" s="220">
        <v>15045</v>
      </c>
      <c r="I368" s="220">
        <v>14600</v>
      </c>
      <c r="J368" s="220">
        <v>14269</v>
      </c>
      <c r="K368" s="220">
        <v>14029</v>
      </c>
      <c r="L368" s="220">
        <v>13822</v>
      </c>
      <c r="M368" s="220">
        <v>13609</v>
      </c>
      <c r="N368" s="220">
        <v>13311</v>
      </c>
      <c r="O368" s="220">
        <v>12949</v>
      </c>
      <c r="P368" s="220">
        <v>12584</v>
      </c>
      <c r="Q368" s="220">
        <v>12242</v>
      </c>
      <c r="R368" s="220">
        <v>11927</v>
      </c>
      <c r="S368" s="220">
        <v>11598</v>
      </c>
      <c r="T368" s="220">
        <v>11289</v>
      </c>
      <c r="U368" s="220">
        <v>10999</v>
      </c>
      <c r="V368" s="220">
        <v>10723</v>
      </c>
      <c r="W368" s="220">
        <v>10454</v>
      </c>
      <c r="X368" s="220">
        <v>10220</v>
      </c>
      <c r="Y368" s="220">
        <v>10248</v>
      </c>
      <c r="Z368" s="220">
        <v>10272</v>
      </c>
      <c r="AA368" s="220">
        <v>10264</v>
      </c>
      <c r="AB368" s="220">
        <v>10211</v>
      </c>
      <c r="AC368" s="220">
        <v>10155</v>
      </c>
      <c r="AD368" s="220">
        <v>10066</v>
      </c>
      <c r="AE368" s="220">
        <v>9941</v>
      </c>
      <c r="AF368" s="220">
        <v>9780</v>
      </c>
      <c r="AG368" s="220">
        <v>9292</v>
      </c>
      <c r="AH368" s="220">
        <v>8762</v>
      </c>
      <c r="AI368" s="220">
        <v>8211</v>
      </c>
      <c r="AJ368" s="220">
        <v>7677</v>
      </c>
      <c r="AK368" s="220">
        <v>7198</v>
      </c>
      <c r="AL368" s="220">
        <v>6786</v>
      </c>
      <c r="AM368" s="220">
        <v>6419</v>
      </c>
      <c r="AN368" s="220">
        <v>6294</v>
      </c>
      <c r="AO368" s="220">
        <v>6245</v>
      </c>
      <c r="AP368" s="220">
        <v>6195</v>
      </c>
      <c r="AQ368" s="220">
        <v>6121</v>
      </c>
      <c r="AR368" s="220">
        <v>6022</v>
      </c>
      <c r="AS368" s="220">
        <v>5916</v>
      </c>
      <c r="AT368" s="220">
        <v>5793</v>
      </c>
      <c r="AU368" s="220">
        <v>5642</v>
      </c>
      <c r="AV368" s="220">
        <v>5463</v>
      </c>
      <c r="AW368" s="220">
        <v>5256</v>
      </c>
      <c r="AX368" s="220">
        <v>5022</v>
      </c>
      <c r="AY368" s="220">
        <v>4788</v>
      </c>
      <c r="AZ368" s="220">
        <v>4589</v>
      </c>
      <c r="BA368" s="220">
        <v>4442</v>
      </c>
      <c r="BB368" s="220">
        <v>4340</v>
      </c>
      <c r="BC368" s="220">
        <v>4283</v>
      </c>
      <c r="BD368" s="220">
        <v>4254</v>
      </c>
      <c r="BE368" s="220">
        <v>4234</v>
      </c>
      <c r="BF368" s="220">
        <v>4210</v>
      </c>
      <c r="BG368" s="220">
        <v>4184</v>
      </c>
      <c r="BH368" s="220">
        <v>4159</v>
      </c>
      <c r="BI368" s="220">
        <v>4128</v>
      </c>
      <c r="BJ368" s="220">
        <v>4084</v>
      </c>
      <c r="BK368" s="220">
        <v>4024</v>
      </c>
      <c r="BL368" s="220">
        <v>3949</v>
      </c>
      <c r="BM368" s="220">
        <v>3859</v>
      </c>
      <c r="BN368" s="220">
        <v>3759</v>
      </c>
      <c r="BO368" s="220">
        <v>3659</v>
      </c>
      <c r="BP368" s="220">
        <v>3567</v>
      </c>
      <c r="BQ368" s="220">
        <v>3480</v>
      </c>
      <c r="BR368" s="220">
        <v>3400</v>
      </c>
      <c r="BS368" s="220">
        <v>3323</v>
      </c>
      <c r="BT368" s="220">
        <v>3246</v>
      </c>
      <c r="BU368" s="220">
        <v>3168</v>
      </c>
      <c r="BV368" s="220">
        <v>3090</v>
      </c>
      <c r="BW368" s="220">
        <v>3010</v>
      </c>
      <c r="BX368" s="220">
        <v>2934</v>
      </c>
      <c r="BY368" s="220">
        <v>2869</v>
      </c>
      <c r="BZ368" s="220">
        <v>2818</v>
      </c>
    </row>
    <row r="369" spans="1:78" ht="15" customHeight="1" x14ac:dyDescent="0.2">
      <c r="A369" s="178" t="s">
        <v>9</v>
      </c>
      <c r="B369" s="215"/>
      <c r="C369" s="215"/>
      <c r="D369" s="215"/>
      <c r="E369" s="215"/>
      <c r="F369" s="215"/>
      <c r="G369" s="215"/>
      <c r="H369" s="220">
        <v>15574</v>
      </c>
      <c r="I369" s="220">
        <v>15098</v>
      </c>
      <c r="J369" s="220">
        <v>14559</v>
      </c>
      <c r="K369" s="220">
        <v>13989</v>
      </c>
      <c r="L369" s="220">
        <v>13459</v>
      </c>
      <c r="M369" s="220">
        <v>13024</v>
      </c>
      <c r="N369" s="220">
        <v>12628</v>
      </c>
      <c r="O369" s="220">
        <v>12286</v>
      </c>
      <c r="P369" s="220">
        <v>12011</v>
      </c>
      <c r="Q369" s="220">
        <v>11758</v>
      </c>
      <c r="R369" s="220">
        <v>11503</v>
      </c>
      <c r="S369" s="220">
        <v>11209</v>
      </c>
      <c r="T369" s="220">
        <v>10926</v>
      </c>
      <c r="U369" s="220">
        <v>10654</v>
      </c>
      <c r="V369" s="220">
        <v>10392</v>
      </c>
      <c r="W369" s="220">
        <v>10141</v>
      </c>
      <c r="X369" s="220">
        <v>9902</v>
      </c>
      <c r="Y369" s="220">
        <v>9826</v>
      </c>
      <c r="Z369" s="220">
        <v>9754</v>
      </c>
      <c r="AA369" s="220">
        <v>9686</v>
      </c>
      <c r="AB369" s="220">
        <v>9616</v>
      </c>
      <c r="AC369" s="220">
        <v>9559</v>
      </c>
      <c r="AD369" s="220">
        <v>9498</v>
      </c>
      <c r="AE369" s="220">
        <v>9432</v>
      </c>
      <c r="AF369" s="220">
        <v>9355</v>
      </c>
      <c r="AG369" s="220">
        <v>9026</v>
      </c>
      <c r="AH369" s="220">
        <v>8646</v>
      </c>
      <c r="AI369" s="220">
        <v>8259</v>
      </c>
      <c r="AJ369" s="220">
        <v>7857</v>
      </c>
      <c r="AK369" s="220">
        <v>7424</v>
      </c>
      <c r="AL369" s="220">
        <v>6958</v>
      </c>
      <c r="AM369" s="220">
        <v>6452</v>
      </c>
      <c r="AN369" s="220">
        <v>6130</v>
      </c>
      <c r="AO369" s="220">
        <v>5862</v>
      </c>
      <c r="AP369" s="220">
        <v>5643</v>
      </c>
      <c r="AQ369" s="220">
        <v>5493</v>
      </c>
      <c r="AR369" s="220">
        <v>5386</v>
      </c>
      <c r="AS369" s="220">
        <v>5334</v>
      </c>
      <c r="AT369" s="220">
        <v>5312</v>
      </c>
      <c r="AU369" s="220">
        <v>5286</v>
      </c>
      <c r="AV369" s="220">
        <v>5239</v>
      </c>
      <c r="AW369" s="220">
        <v>5174</v>
      </c>
      <c r="AX369" s="220">
        <v>5097</v>
      </c>
      <c r="AY369" s="220">
        <v>5005</v>
      </c>
      <c r="AZ369" s="220">
        <v>4890</v>
      </c>
      <c r="BA369" s="220">
        <v>4748</v>
      </c>
      <c r="BB369" s="220">
        <v>4583</v>
      </c>
      <c r="BC369" s="220">
        <v>4393</v>
      </c>
      <c r="BD369" s="220">
        <v>4202</v>
      </c>
      <c r="BE369" s="220">
        <v>4041</v>
      </c>
      <c r="BF369" s="220">
        <v>3926</v>
      </c>
      <c r="BG369" s="220">
        <v>3849</v>
      </c>
      <c r="BH369" s="220">
        <v>3811</v>
      </c>
      <c r="BI369" s="220">
        <v>3800</v>
      </c>
      <c r="BJ369" s="220">
        <v>3796</v>
      </c>
      <c r="BK369" s="220">
        <v>3787</v>
      </c>
      <c r="BL369" s="220">
        <v>3777</v>
      </c>
      <c r="BM369" s="220">
        <v>3766</v>
      </c>
      <c r="BN369" s="220">
        <v>3751</v>
      </c>
      <c r="BO369" s="220">
        <v>3723</v>
      </c>
      <c r="BP369" s="220">
        <v>3681</v>
      </c>
      <c r="BQ369" s="220">
        <v>3625</v>
      </c>
      <c r="BR369" s="220">
        <v>3553</v>
      </c>
      <c r="BS369" s="220">
        <v>3472</v>
      </c>
      <c r="BT369" s="220">
        <v>3391</v>
      </c>
      <c r="BU369" s="220">
        <v>3316</v>
      </c>
      <c r="BV369" s="220">
        <v>3245</v>
      </c>
      <c r="BW369" s="220">
        <v>3179</v>
      </c>
      <c r="BX369" s="220">
        <v>3118</v>
      </c>
      <c r="BY369" s="220">
        <v>3055</v>
      </c>
      <c r="BZ369" s="220">
        <v>2990</v>
      </c>
    </row>
    <row r="370" spans="1:78" ht="15" customHeight="1" x14ac:dyDescent="0.2">
      <c r="A370" s="178" t="s">
        <v>10</v>
      </c>
      <c r="B370" s="215"/>
      <c r="C370" s="215"/>
      <c r="D370" s="215"/>
      <c r="E370" s="215"/>
      <c r="F370" s="215"/>
      <c r="G370" s="215"/>
      <c r="H370" s="220">
        <v>14963</v>
      </c>
      <c r="I370" s="220">
        <v>14755</v>
      </c>
      <c r="J370" s="220">
        <v>14533</v>
      </c>
      <c r="K370" s="220">
        <v>14280</v>
      </c>
      <c r="L370" s="220">
        <v>13972</v>
      </c>
      <c r="M370" s="220">
        <v>13589</v>
      </c>
      <c r="N370" s="220">
        <v>13069</v>
      </c>
      <c r="O370" s="220">
        <v>12459</v>
      </c>
      <c r="P370" s="220">
        <v>11843</v>
      </c>
      <c r="Q370" s="220">
        <v>11309</v>
      </c>
      <c r="R370" s="220">
        <v>10892</v>
      </c>
      <c r="S370" s="220">
        <v>10528</v>
      </c>
      <c r="T370" s="220">
        <v>10270</v>
      </c>
      <c r="U370" s="220">
        <v>10081</v>
      </c>
      <c r="V370" s="220">
        <v>9905</v>
      </c>
      <c r="W370" s="220">
        <v>9715</v>
      </c>
      <c r="X370" s="220">
        <v>9514</v>
      </c>
      <c r="Y370" s="220">
        <v>9405</v>
      </c>
      <c r="Z370" s="220">
        <v>9296</v>
      </c>
      <c r="AA370" s="220">
        <v>9185</v>
      </c>
      <c r="AB370" s="220">
        <v>9074</v>
      </c>
      <c r="AC370" s="220">
        <v>8965</v>
      </c>
      <c r="AD370" s="220">
        <v>8847</v>
      </c>
      <c r="AE370" s="220">
        <v>8729</v>
      </c>
      <c r="AF370" s="220">
        <v>8630</v>
      </c>
      <c r="AG370" s="220">
        <v>8329</v>
      </c>
      <c r="AH370" s="220">
        <v>8010</v>
      </c>
      <c r="AI370" s="220">
        <v>7705</v>
      </c>
      <c r="AJ370" s="220">
        <v>7397</v>
      </c>
      <c r="AK370" s="220">
        <v>7069</v>
      </c>
      <c r="AL370" s="220">
        <v>6710</v>
      </c>
      <c r="AM370" s="220">
        <v>6312</v>
      </c>
      <c r="AN370" s="220">
        <v>6123</v>
      </c>
      <c r="AO370" s="220">
        <v>5969</v>
      </c>
      <c r="AP370" s="220">
        <v>5802</v>
      </c>
      <c r="AQ370" s="220">
        <v>5620</v>
      </c>
      <c r="AR370" s="220">
        <v>5414</v>
      </c>
      <c r="AS370" s="220">
        <v>5196</v>
      </c>
      <c r="AT370" s="220">
        <v>4987</v>
      </c>
      <c r="AU370" s="220">
        <v>4819</v>
      </c>
      <c r="AV370" s="220">
        <v>4706</v>
      </c>
      <c r="AW370" s="220">
        <v>4632</v>
      </c>
      <c r="AX370" s="220">
        <v>4604</v>
      </c>
      <c r="AY370" s="220">
        <v>4598</v>
      </c>
      <c r="AZ370" s="220">
        <v>4590</v>
      </c>
      <c r="BA370" s="220">
        <v>4565</v>
      </c>
      <c r="BB370" s="220">
        <v>4522</v>
      </c>
      <c r="BC370" s="220">
        <v>4472</v>
      </c>
      <c r="BD370" s="220">
        <v>4407</v>
      </c>
      <c r="BE370" s="220">
        <v>4322</v>
      </c>
      <c r="BF370" s="220">
        <v>4213</v>
      </c>
      <c r="BG370" s="220">
        <v>4079</v>
      </c>
      <c r="BH370" s="220">
        <v>3924</v>
      </c>
      <c r="BI370" s="220">
        <v>3768</v>
      </c>
      <c r="BJ370" s="220">
        <v>3637</v>
      </c>
      <c r="BK370" s="220">
        <v>3547</v>
      </c>
      <c r="BL370" s="220">
        <v>3491</v>
      </c>
      <c r="BM370" s="220">
        <v>3469</v>
      </c>
      <c r="BN370" s="220">
        <v>3471</v>
      </c>
      <c r="BO370" s="220">
        <v>3479</v>
      </c>
      <c r="BP370" s="220">
        <v>3483</v>
      </c>
      <c r="BQ370" s="220">
        <v>3486</v>
      </c>
      <c r="BR370" s="220">
        <v>3488</v>
      </c>
      <c r="BS370" s="220">
        <v>3486</v>
      </c>
      <c r="BT370" s="220">
        <v>3472</v>
      </c>
      <c r="BU370" s="220">
        <v>3446</v>
      </c>
      <c r="BV370" s="220">
        <v>3402</v>
      </c>
      <c r="BW370" s="220">
        <v>3346</v>
      </c>
      <c r="BX370" s="220">
        <v>3279</v>
      </c>
      <c r="BY370" s="220">
        <v>3213</v>
      </c>
      <c r="BZ370" s="220">
        <v>3152</v>
      </c>
    </row>
    <row r="371" spans="1:78" ht="15" customHeight="1" x14ac:dyDescent="0.2">
      <c r="A371" s="178" t="s">
        <v>11</v>
      </c>
      <c r="B371" s="215"/>
      <c r="C371" s="215"/>
      <c r="D371" s="215"/>
      <c r="E371" s="215"/>
      <c r="F371" s="215"/>
      <c r="G371" s="215"/>
      <c r="H371" s="220">
        <v>12354</v>
      </c>
      <c r="I371" s="220">
        <v>12341</v>
      </c>
      <c r="J371" s="220">
        <v>12305</v>
      </c>
      <c r="K371" s="220">
        <v>12239</v>
      </c>
      <c r="L371" s="220">
        <v>12142</v>
      </c>
      <c r="M371" s="220">
        <v>12018</v>
      </c>
      <c r="N371" s="220">
        <v>11837</v>
      </c>
      <c r="O371" s="220">
        <v>11630</v>
      </c>
      <c r="P371" s="220">
        <v>11389</v>
      </c>
      <c r="Q371" s="220">
        <v>11107</v>
      </c>
      <c r="R371" s="220">
        <v>10783</v>
      </c>
      <c r="S371" s="220">
        <v>10359</v>
      </c>
      <c r="T371" s="220">
        <v>9910</v>
      </c>
      <c r="U371" s="220">
        <v>9473</v>
      </c>
      <c r="V371" s="220">
        <v>9094</v>
      </c>
      <c r="W371" s="220">
        <v>8803</v>
      </c>
      <c r="X371" s="220">
        <v>8566</v>
      </c>
      <c r="Y371" s="220">
        <v>8475</v>
      </c>
      <c r="Z371" s="220">
        <v>8431</v>
      </c>
      <c r="AA371" s="220">
        <v>8390</v>
      </c>
      <c r="AB371" s="220">
        <v>8332</v>
      </c>
      <c r="AC371" s="220">
        <v>8256</v>
      </c>
      <c r="AD371" s="220">
        <v>8167</v>
      </c>
      <c r="AE371" s="220">
        <v>8075</v>
      </c>
      <c r="AF371" s="220">
        <v>7998</v>
      </c>
      <c r="AG371" s="220">
        <v>7705</v>
      </c>
      <c r="AH371" s="220">
        <v>7383</v>
      </c>
      <c r="AI371" s="220">
        <v>7072</v>
      </c>
      <c r="AJ371" s="220">
        <v>6770</v>
      </c>
      <c r="AK371" s="220">
        <v>6475</v>
      </c>
      <c r="AL371" s="220">
        <v>6180</v>
      </c>
      <c r="AM371" s="220">
        <v>5859</v>
      </c>
      <c r="AN371" s="220">
        <v>5741</v>
      </c>
      <c r="AO371" s="220">
        <v>5670</v>
      </c>
      <c r="AP371" s="220">
        <v>5598</v>
      </c>
      <c r="AQ371" s="220">
        <v>5519</v>
      </c>
      <c r="AR371" s="220">
        <v>5414</v>
      </c>
      <c r="AS371" s="220">
        <v>5312</v>
      </c>
      <c r="AT371" s="220">
        <v>5206</v>
      </c>
      <c r="AU371" s="220">
        <v>5087</v>
      </c>
      <c r="AV371" s="220">
        <v>4952</v>
      </c>
      <c r="AW371" s="220">
        <v>4792</v>
      </c>
      <c r="AX371" s="220">
        <v>4617</v>
      </c>
      <c r="AY371" s="220">
        <v>4451</v>
      </c>
      <c r="AZ371" s="220">
        <v>4321</v>
      </c>
      <c r="BA371" s="220">
        <v>4240</v>
      </c>
      <c r="BB371" s="220">
        <v>4192</v>
      </c>
      <c r="BC371" s="220">
        <v>4184</v>
      </c>
      <c r="BD371" s="220">
        <v>4199</v>
      </c>
      <c r="BE371" s="220">
        <v>4211</v>
      </c>
      <c r="BF371" s="220">
        <v>4207</v>
      </c>
      <c r="BG371" s="220">
        <v>4184</v>
      </c>
      <c r="BH371" s="220">
        <v>4155</v>
      </c>
      <c r="BI371" s="220">
        <v>4114</v>
      </c>
      <c r="BJ371" s="220">
        <v>4053</v>
      </c>
      <c r="BK371" s="220">
        <v>3969</v>
      </c>
      <c r="BL371" s="220">
        <v>3857</v>
      </c>
      <c r="BM371" s="220">
        <v>3724</v>
      </c>
      <c r="BN371" s="220">
        <v>3590</v>
      </c>
      <c r="BO371" s="220">
        <v>3481</v>
      </c>
      <c r="BP371" s="220">
        <v>3411</v>
      </c>
      <c r="BQ371" s="220">
        <v>3369</v>
      </c>
      <c r="BR371" s="220">
        <v>3361</v>
      </c>
      <c r="BS371" s="220">
        <v>3376</v>
      </c>
      <c r="BT371" s="220">
        <v>3396</v>
      </c>
      <c r="BU371" s="220">
        <v>3415</v>
      </c>
      <c r="BV371" s="220">
        <v>3427</v>
      </c>
      <c r="BW371" s="220">
        <v>3442</v>
      </c>
      <c r="BX371" s="220">
        <v>3452</v>
      </c>
      <c r="BY371" s="220">
        <v>3451</v>
      </c>
      <c r="BZ371" s="220">
        <v>3435</v>
      </c>
    </row>
    <row r="372" spans="1:78" ht="15" customHeight="1" x14ac:dyDescent="0.2">
      <c r="A372" s="178" t="s">
        <v>12</v>
      </c>
      <c r="B372" s="215"/>
      <c r="C372" s="215"/>
      <c r="D372" s="215"/>
      <c r="E372" s="215"/>
      <c r="F372" s="215"/>
      <c r="G372" s="215"/>
      <c r="H372" s="220">
        <v>7318</v>
      </c>
      <c r="I372" s="220">
        <v>7268</v>
      </c>
      <c r="J372" s="220">
        <v>7293</v>
      </c>
      <c r="K372" s="220">
        <v>7360</v>
      </c>
      <c r="L372" s="220">
        <v>7426</v>
      </c>
      <c r="M372" s="220">
        <v>7467</v>
      </c>
      <c r="N372" s="220">
        <v>7471</v>
      </c>
      <c r="O372" s="220">
        <v>7460</v>
      </c>
      <c r="P372" s="220">
        <v>7439</v>
      </c>
      <c r="Q372" s="220">
        <v>7416</v>
      </c>
      <c r="R372" s="220">
        <v>7392</v>
      </c>
      <c r="S372" s="220">
        <v>7309</v>
      </c>
      <c r="T372" s="220">
        <v>7233</v>
      </c>
      <c r="U372" s="220">
        <v>7151</v>
      </c>
      <c r="V372" s="220">
        <v>7041</v>
      </c>
      <c r="W372" s="220">
        <v>6896</v>
      </c>
      <c r="X372" s="220">
        <v>6692</v>
      </c>
      <c r="Y372" s="220">
        <v>6529</v>
      </c>
      <c r="Z372" s="220">
        <v>6354</v>
      </c>
      <c r="AA372" s="220">
        <v>6204</v>
      </c>
      <c r="AB372" s="220">
        <v>6097</v>
      </c>
      <c r="AC372" s="220">
        <v>6023</v>
      </c>
      <c r="AD372" s="220">
        <v>5985</v>
      </c>
      <c r="AE372" s="220">
        <v>5972</v>
      </c>
      <c r="AF372" s="220">
        <v>5966</v>
      </c>
      <c r="AG372" s="220">
        <v>5767</v>
      </c>
      <c r="AH372" s="220">
        <v>5530</v>
      </c>
      <c r="AI372" s="220">
        <v>5298</v>
      </c>
      <c r="AJ372" s="220">
        <v>5072</v>
      </c>
      <c r="AK372" s="220">
        <v>4850</v>
      </c>
      <c r="AL372" s="220">
        <v>4629</v>
      </c>
      <c r="AM372" s="220">
        <v>4384</v>
      </c>
      <c r="AN372" s="220">
        <v>4264</v>
      </c>
      <c r="AO372" s="220">
        <v>4185</v>
      </c>
      <c r="AP372" s="220">
        <v>4121</v>
      </c>
      <c r="AQ372" s="220">
        <v>4072</v>
      </c>
      <c r="AR372" s="220">
        <v>4013</v>
      </c>
      <c r="AS372" s="220">
        <v>3967</v>
      </c>
      <c r="AT372" s="220">
        <v>3928</v>
      </c>
      <c r="AU372" s="220">
        <v>3889</v>
      </c>
      <c r="AV372" s="220">
        <v>3844</v>
      </c>
      <c r="AW372" s="220">
        <v>3780</v>
      </c>
      <c r="AX372" s="220">
        <v>3718</v>
      </c>
      <c r="AY372" s="220">
        <v>3653</v>
      </c>
      <c r="AZ372" s="220">
        <v>3578</v>
      </c>
      <c r="BA372" s="220">
        <v>3494</v>
      </c>
      <c r="BB372" s="220">
        <v>3389</v>
      </c>
      <c r="BC372" s="220">
        <v>3275</v>
      </c>
      <c r="BD372" s="220">
        <v>3166</v>
      </c>
      <c r="BE372" s="220">
        <v>3086</v>
      </c>
      <c r="BF372" s="220">
        <v>3041</v>
      </c>
      <c r="BG372" s="220">
        <v>3016</v>
      </c>
      <c r="BH372" s="220">
        <v>3021</v>
      </c>
      <c r="BI372" s="220">
        <v>3042</v>
      </c>
      <c r="BJ372" s="220">
        <v>3062</v>
      </c>
      <c r="BK372" s="220">
        <v>3072</v>
      </c>
      <c r="BL372" s="220">
        <v>3064</v>
      </c>
      <c r="BM372" s="220">
        <v>3054</v>
      </c>
      <c r="BN372" s="220">
        <v>3034</v>
      </c>
      <c r="BO372" s="220">
        <v>3001</v>
      </c>
      <c r="BP372" s="220">
        <v>2950</v>
      </c>
      <c r="BQ372" s="220">
        <v>2875</v>
      </c>
      <c r="BR372" s="220">
        <v>2787</v>
      </c>
      <c r="BS372" s="220">
        <v>2695</v>
      </c>
      <c r="BT372" s="220">
        <v>2624</v>
      </c>
      <c r="BU372" s="220">
        <v>2581</v>
      </c>
      <c r="BV372" s="220">
        <v>2559</v>
      </c>
      <c r="BW372" s="220">
        <v>2561</v>
      </c>
      <c r="BX372" s="220">
        <v>2580</v>
      </c>
      <c r="BY372" s="220">
        <v>2606</v>
      </c>
      <c r="BZ372" s="220">
        <v>2628</v>
      </c>
    </row>
    <row r="373" spans="1:78" ht="15" customHeight="1" x14ac:dyDescent="0.2">
      <c r="A373" s="178" t="s">
        <v>13</v>
      </c>
      <c r="B373" s="215"/>
      <c r="C373" s="215"/>
      <c r="D373" s="215"/>
      <c r="E373" s="215"/>
      <c r="F373" s="215"/>
      <c r="G373" s="215"/>
      <c r="H373" s="220">
        <v>3959</v>
      </c>
      <c r="I373" s="220">
        <v>3866</v>
      </c>
      <c r="J373" s="220">
        <v>3745</v>
      </c>
      <c r="K373" s="220">
        <v>3625</v>
      </c>
      <c r="L373" s="220">
        <v>3539</v>
      </c>
      <c r="M373" s="220">
        <v>3506</v>
      </c>
      <c r="N373" s="220">
        <v>3496</v>
      </c>
      <c r="O373" s="220">
        <v>3526</v>
      </c>
      <c r="P373" s="220">
        <v>3584</v>
      </c>
      <c r="Q373" s="220">
        <v>3659</v>
      </c>
      <c r="R373" s="220">
        <v>3746</v>
      </c>
      <c r="S373" s="220">
        <v>3815</v>
      </c>
      <c r="T373" s="220">
        <v>3894</v>
      </c>
      <c r="U373" s="220">
        <v>3976</v>
      </c>
      <c r="V373" s="220">
        <v>4048</v>
      </c>
      <c r="W373" s="220">
        <v>4101</v>
      </c>
      <c r="X373" s="220">
        <v>4114</v>
      </c>
      <c r="Y373" s="220">
        <v>4158</v>
      </c>
      <c r="Z373" s="220">
        <v>4176</v>
      </c>
      <c r="AA373" s="220">
        <v>4157</v>
      </c>
      <c r="AB373" s="220">
        <v>4102</v>
      </c>
      <c r="AC373" s="220">
        <v>4009</v>
      </c>
      <c r="AD373" s="220">
        <v>3888</v>
      </c>
      <c r="AE373" s="220">
        <v>3763</v>
      </c>
      <c r="AF373" s="220">
        <v>3665</v>
      </c>
      <c r="AG373" s="220">
        <v>3498</v>
      </c>
      <c r="AH373" s="220">
        <v>3337</v>
      </c>
      <c r="AI373" s="220">
        <v>3207</v>
      </c>
      <c r="AJ373" s="220">
        <v>3098</v>
      </c>
      <c r="AK373" s="220">
        <v>2992</v>
      </c>
      <c r="AL373" s="220">
        <v>2882</v>
      </c>
      <c r="AM373" s="220">
        <v>2754</v>
      </c>
      <c r="AN373" s="220">
        <v>2675</v>
      </c>
      <c r="AO373" s="220">
        <v>2618</v>
      </c>
      <c r="AP373" s="220">
        <v>2569</v>
      </c>
      <c r="AQ373" s="220">
        <v>2528</v>
      </c>
      <c r="AR373" s="220">
        <v>2479</v>
      </c>
      <c r="AS373" s="220">
        <v>2437</v>
      </c>
      <c r="AT373" s="220">
        <v>2402</v>
      </c>
      <c r="AU373" s="220">
        <v>2375</v>
      </c>
      <c r="AV373" s="220">
        <v>2356</v>
      </c>
      <c r="AW373" s="220">
        <v>2332</v>
      </c>
      <c r="AX373" s="220">
        <v>2316</v>
      </c>
      <c r="AY373" s="220">
        <v>2302</v>
      </c>
      <c r="AZ373" s="220">
        <v>2288</v>
      </c>
      <c r="BA373" s="220">
        <v>2271</v>
      </c>
      <c r="BB373" s="220">
        <v>2243</v>
      </c>
      <c r="BC373" s="220">
        <v>2215</v>
      </c>
      <c r="BD373" s="220">
        <v>2187</v>
      </c>
      <c r="BE373" s="220">
        <v>2152</v>
      </c>
      <c r="BF373" s="220">
        <v>2112</v>
      </c>
      <c r="BG373" s="220">
        <v>2056</v>
      </c>
      <c r="BH373" s="220">
        <v>1994</v>
      </c>
      <c r="BI373" s="220">
        <v>1937</v>
      </c>
      <c r="BJ373" s="220">
        <v>1897</v>
      </c>
      <c r="BK373" s="220">
        <v>1879</v>
      </c>
      <c r="BL373" s="220">
        <v>1872</v>
      </c>
      <c r="BM373" s="220">
        <v>1884</v>
      </c>
      <c r="BN373" s="220">
        <v>1906</v>
      </c>
      <c r="BO373" s="220">
        <v>1927</v>
      </c>
      <c r="BP373" s="220">
        <v>1941</v>
      </c>
      <c r="BQ373" s="220">
        <v>1944</v>
      </c>
      <c r="BR373" s="220">
        <v>1945</v>
      </c>
      <c r="BS373" s="220">
        <v>1942</v>
      </c>
      <c r="BT373" s="220">
        <v>1929</v>
      </c>
      <c r="BU373" s="220">
        <v>1905</v>
      </c>
      <c r="BV373" s="220">
        <v>1864</v>
      </c>
      <c r="BW373" s="220">
        <v>1812</v>
      </c>
      <c r="BX373" s="220">
        <v>1760</v>
      </c>
      <c r="BY373" s="220">
        <v>1720</v>
      </c>
      <c r="BZ373" s="220">
        <v>1700</v>
      </c>
    </row>
    <row r="374" spans="1:78" ht="15" customHeight="1" x14ac:dyDescent="0.2">
      <c r="A374" s="178" t="s">
        <v>14</v>
      </c>
      <c r="B374" s="215"/>
      <c r="C374" s="215"/>
      <c r="D374" s="215"/>
      <c r="E374" s="215"/>
      <c r="F374" s="215"/>
      <c r="G374" s="215"/>
      <c r="H374" s="220">
        <v>1522</v>
      </c>
      <c r="I374" s="220">
        <v>1523</v>
      </c>
      <c r="J374" s="220">
        <v>1533</v>
      </c>
      <c r="K374" s="220">
        <v>1542</v>
      </c>
      <c r="L374" s="220">
        <v>1539</v>
      </c>
      <c r="M374" s="220">
        <v>1522</v>
      </c>
      <c r="N374" s="220">
        <v>1494</v>
      </c>
      <c r="O374" s="220">
        <v>1461</v>
      </c>
      <c r="P374" s="220">
        <v>1437</v>
      </c>
      <c r="Q374" s="220">
        <v>1441</v>
      </c>
      <c r="R374" s="220">
        <v>1486</v>
      </c>
      <c r="S374" s="220">
        <v>1560</v>
      </c>
      <c r="T374" s="220">
        <v>1666</v>
      </c>
      <c r="U374" s="220">
        <v>1787</v>
      </c>
      <c r="V374" s="220">
        <v>1901</v>
      </c>
      <c r="W374" s="220">
        <v>1994</v>
      </c>
      <c r="X374" s="220">
        <v>2059</v>
      </c>
      <c r="Y374" s="220">
        <v>2122</v>
      </c>
      <c r="Z374" s="220">
        <v>2165</v>
      </c>
      <c r="AA374" s="220">
        <v>2191</v>
      </c>
      <c r="AB374" s="220">
        <v>2204</v>
      </c>
      <c r="AC374" s="220">
        <v>2206</v>
      </c>
      <c r="AD374" s="220">
        <v>2198</v>
      </c>
      <c r="AE374" s="220">
        <v>2179</v>
      </c>
      <c r="AF374" s="220">
        <v>2149</v>
      </c>
      <c r="AG374" s="220">
        <v>2056</v>
      </c>
      <c r="AH374" s="220">
        <v>1946</v>
      </c>
      <c r="AI374" s="220">
        <v>1834</v>
      </c>
      <c r="AJ374" s="220">
        <v>1726</v>
      </c>
      <c r="AK374" s="220">
        <v>1632</v>
      </c>
      <c r="AL374" s="220">
        <v>1555</v>
      </c>
      <c r="AM374" s="220">
        <v>1486</v>
      </c>
      <c r="AN374" s="220">
        <v>1442</v>
      </c>
      <c r="AO374" s="220">
        <v>1418</v>
      </c>
      <c r="AP374" s="220">
        <v>1397</v>
      </c>
      <c r="AQ374" s="220">
        <v>1378</v>
      </c>
      <c r="AR374" s="220">
        <v>1350</v>
      </c>
      <c r="AS374" s="220">
        <v>1325</v>
      </c>
      <c r="AT374" s="220">
        <v>1302</v>
      </c>
      <c r="AU374" s="220">
        <v>1284</v>
      </c>
      <c r="AV374" s="220">
        <v>1270</v>
      </c>
      <c r="AW374" s="220">
        <v>1251</v>
      </c>
      <c r="AX374" s="220">
        <v>1236</v>
      </c>
      <c r="AY374" s="220">
        <v>1223</v>
      </c>
      <c r="AZ374" s="220">
        <v>1215</v>
      </c>
      <c r="BA374" s="220">
        <v>1212</v>
      </c>
      <c r="BB374" s="220">
        <v>1206</v>
      </c>
      <c r="BC374" s="220">
        <v>1203</v>
      </c>
      <c r="BD374" s="220">
        <v>1202</v>
      </c>
      <c r="BE374" s="220">
        <v>1200</v>
      </c>
      <c r="BF374" s="220">
        <v>1198</v>
      </c>
      <c r="BG374" s="220">
        <v>1189</v>
      </c>
      <c r="BH374" s="220">
        <v>1180</v>
      </c>
      <c r="BI374" s="220">
        <v>1171</v>
      </c>
      <c r="BJ374" s="220">
        <v>1158</v>
      </c>
      <c r="BK374" s="220">
        <v>1143</v>
      </c>
      <c r="BL374" s="220">
        <v>1117</v>
      </c>
      <c r="BM374" s="220">
        <v>1089</v>
      </c>
      <c r="BN374" s="220">
        <v>1063</v>
      </c>
      <c r="BO374" s="220">
        <v>1046</v>
      </c>
      <c r="BP374" s="220">
        <v>1043</v>
      </c>
      <c r="BQ374" s="220">
        <v>1045</v>
      </c>
      <c r="BR374" s="220">
        <v>1056</v>
      </c>
      <c r="BS374" s="220">
        <v>1073</v>
      </c>
      <c r="BT374" s="220">
        <v>1090</v>
      </c>
      <c r="BU374" s="220">
        <v>1104</v>
      </c>
      <c r="BV374" s="220">
        <v>1110</v>
      </c>
      <c r="BW374" s="220">
        <v>1115</v>
      </c>
      <c r="BX374" s="220">
        <v>1119</v>
      </c>
      <c r="BY374" s="220">
        <v>1117</v>
      </c>
      <c r="BZ374" s="220">
        <v>1108</v>
      </c>
    </row>
    <row r="375" spans="1:78" ht="15" customHeight="1" x14ac:dyDescent="0.2">
      <c r="A375" s="178" t="s">
        <v>15</v>
      </c>
      <c r="B375" s="215"/>
      <c r="C375" s="215"/>
      <c r="D375" s="215"/>
      <c r="E375" s="215"/>
      <c r="F375" s="215"/>
      <c r="G375" s="215"/>
      <c r="H375" s="220">
        <v>635</v>
      </c>
      <c r="I375" s="220">
        <v>629</v>
      </c>
      <c r="J375" s="220">
        <v>620</v>
      </c>
      <c r="K375" s="220">
        <v>610</v>
      </c>
      <c r="L375" s="220">
        <v>604</v>
      </c>
      <c r="M375" s="220">
        <v>603</v>
      </c>
      <c r="N375" s="220">
        <v>612</v>
      </c>
      <c r="O375" s="220">
        <v>629</v>
      </c>
      <c r="P375" s="220">
        <v>648</v>
      </c>
      <c r="Q375" s="220">
        <v>672</v>
      </c>
      <c r="R375" s="220">
        <v>700</v>
      </c>
      <c r="S375" s="220">
        <v>738</v>
      </c>
      <c r="T375" s="220">
        <v>780</v>
      </c>
      <c r="U375" s="220">
        <v>823</v>
      </c>
      <c r="V375" s="220">
        <v>866</v>
      </c>
      <c r="W375" s="220">
        <v>906</v>
      </c>
      <c r="X375" s="220">
        <v>946</v>
      </c>
      <c r="Y375" s="220">
        <v>984</v>
      </c>
      <c r="Z375" s="220">
        <v>1018</v>
      </c>
      <c r="AA375" s="220">
        <v>1043</v>
      </c>
      <c r="AB375" s="220">
        <v>1062</v>
      </c>
      <c r="AC375" s="220">
        <v>1077</v>
      </c>
      <c r="AD375" s="220">
        <v>1087</v>
      </c>
      <c r="AE375" s="220">
        <v>1092</v>
      </c>
      <c r="AF375" s="220">
        <v>1096</v>
      </c>
      <c r="AG375" s="220">
        <v>1076</v>
      </c>
      <c r="AH375" s="220">
        <v>1048</v>
      </c>
      <c r="AI375" s="220">
        <v>1018</v>
      </c>
      <c r="AJ375" s="220">
        <v>986</v>
      </c>
      <c r="AK375" s="220">
        <v>951</v>
      </c>
      <c r="AL375" s="220">
        <v>910</v>
      </c>
      <c r="AM375" s="220">
        <v>861</v>
      </c>
      <c r="AN375" s="220">
        <v>812</v>
      </c>
      <c r="AO375" s="220">
        <v>772</v>
      </c>
      <c r="AP375" s="220">
        <v>740</v>
      </c>
      <c r="AQ375" s="220">
        <v>719</v>
      </c>
      <c r="AR375" s="220">
        <v>701</v>
      </c>
      <c r="AS375" s="220">
        <v>689</v>
      </c>
      <c r="AT375" s="220">
        <v>681</v>
      </c>
      <c r="AU375" s="220">
        <v>673</v>
      </c>
      <c r="AV375" s="220">
        <v>667</v>
      </c>
      <c r="AW375" s="220">
        <v>658</v>
      </c>
      <c r="AX375" s="220">
        <v>649</v>
      </c>
      <c r="AY375" s="220">
        <v>641</v>
      </c>
      <c r="AZ375" s="220">
        <v>636</v>
      </c>
      <c r="BA375" s="220">
        <v>633</v>
      </c>
      <c r="BB375" s="220">
        <v>627</v>
      </c>
      <c r="BC375" s="220">
        <v>623</v>
      </c>
      <c r="BD375" s="220">
        <v>620</v>
      </c>
      <c r="BE375" s="220">
        <v>620</v>
      </c>
      <c r="BF375" s="220">
        <v>622</v>
      </c>
      <c r="BG375" s="220">
        <v>623</v>
      </c>
      <c r="BH375" s="220">
        <v>624</v>
      </c>
      <c r="BI375" s="220">
        <v>628</v>
      </c>
      <c r="BJ375" s="220">
        <v>631</v>
      </c>
      <c r="BK375" s="220">
        <v>633</v>
      </c>
      <c r="BL375" s="220">
        <v>632</v>
      </c>
      <c r="BM375" s="220">
        <v>631</v>
      </c>
      <c r="BN375" s="220">
        <v>630</v>
      </c>
      <c r="BO375" s="220">
        <v>627</v>
      </c>
      <c r="BP375" s="220">
        <v>622</v>
      </c>
      <c r="BQ375" s="220">
        <v>611</v>
      </c>
      <c r="BR375" s="220">
        <v>598</v>
      </c>
      <c r="BS375" s="220">
        <v>587</v>
      </c>
      <c r="BT375" s="220">
        <v>582</v>
      </c>
      <c r="BU375" s="220">
        <v>585</v>
      </c>
      <c r="BV375" s="220">
        <v>589</v>
      </c>
      <c r="BW375" s="220">
        <v>598</v>
      </c>
      <c r="BX375" s="220">
        <v>611</v>
      </c>
      <c r="BY375" s="220">
        <v>624</v>
      </c>
      <c r="BZ375" s="220">
        <v>635</v>
      </c>
    </row>
    <row r="376" spans="1:78" ht="15" customHeight="1" x14ac:dyDescent="0.2">
      <c r="A376" s="178" t="s">
        <v>47</v>
      </c>
      <c r="B376" s="215"/>
      <c r="C376" s="215"/>
      <c r="D376" s="215"/>
      <c r="E376" s="215"/>
      <c r="F376" s="215"/>
      <c r="G376" s="215"/>
      <c r="H376" s="220">
        <v>261</v>
      </c>
      <c r="I376" s="220">
        <v>266</v>
      </c>
      <c r="J376" s="220">
        <v>269</v>
      </c>
      <c r="K376" s="220">
        <v>269</v>
      </c>
      <c r="L376" s="220">
        <v>266</v>
      </c>
      <c r="M376" s="220">
        <v>261</v>
      </c>
      <c r="N376" s="220">
        <v>266</v>
      </c>
      <c r="O376" s="220">
        <v>271</v>
      </c>
      <c r="P376" s="220">
        <v>276</v>
      </c>
      <c r="Q376" s="220">
        <v>283</v>
      </c>
      <c r="R376" s="220">
        <v>297</v>
      </c>
      <c r="S376" s="220">
        <v>328</v>
      </c>
      <c r="T376" s="220">
        <v>366</v>
      </c>
      <c r="U376" s="220">
        <v>404</v>
      </c>
      <c r="V376" s="220">
        <v>431</v>
      </c>
      <c r="W376" s="220">
        <v>444</v>
      </c>
      <c r="X376" s="220">
        <v>457</v>
      </c>
      <c r="Y376" s="220">
        <v>458</v>
      </c>
      <c r="Z376" s="220">
        <v>454</v>
      </c>
      <c r="AA376" s="220">
        <v>450</v>
      </c>
      <c r="AB376" s="220">
        <v>449</v>
      </c>
      <c r="AC376" s="220">
        <v>460</v>
      </c>
      <c r="AD376" s="220">
        <v>470</v>
      </c>
      <c r="AE376" s="220">
        <v>477</v>
      </c>
      <c r="AF376" s="220">
        <v>481</v>
      </c>
      <c r="AG376" s="220">
        <v>477</v>
      </c>
      <c r="AH376" s="220">
        <v>477</v>
      </c>
      <c r="AI376" s="220">
        <v>474</v>
      </c>
      <c r="AJ376" s="220">
        <v>468</v>
      </c>
      <c r="AK376" s="220">
        <v>459</v>
      </c>
      <c r="AL376" s="220">
        <v>446</v>
      </c>
      <c r="AM376" s="220">
        <v>437</v>
      </c>
      <c r="AN376" s="220">
        <v>426</v>
      </c>
      <c r="AO376" s="220">
        <v>416</v>
      </c>
      <c r="AP376" s="220">
        <v>403</v>
      </c>
      <c r="AQ376" s="220">
        <v>388</v>
      </c>
      <c r="AR376" s="220">
        <v>374</v>
      </c>
      <c r="AS376" s="220">
        <v>358</v>
      </c>
      <c r="AT376" s="220">
        <v>342</v>
      </c>
      <c r="AU376" s="220">
        <v>330</v>
      </c>
      <c r="AV376" s="220">
        <v>321</v>
      </c>
      <c r="AW376" s="220">
        <v>318</v>
      </c>
      <c r="AX376" s="220">
        <v>315</v>
      </c>
      <c r="AY376" s="220">
        <v>313</v>
      </c>
      <c r="AZ376" s="220">
        <v>311</v>
      </c>
      <c r="BA376" s="220">
        <v>309</v>
      </c>
      <c r="BB376" s="220">
        <v>308</v>
      </c>
      <c r="BC376" s="220">
        <v>306</v>
      </c>
      <c r="BD376" s="220">
        <v>305</v>
      </c>
      <c r="BE376" s="220">
        <v>304</v>
      </c>
      <c r="BF376" s="220">
        <v>303</v>
      </c>
      <c r="BG376" s="220">
        <v>304</v>
      </c>
      <c r="BH376" s="220">
        <v>304</v>
      </c>
      <c r="BI376" s="220">
        <v>305</v>
      </c>
      <c r="BJ376" s="220">
        <v>306</v>
      </c>
      <c r="BK376" s="220">
        <v>309</v>
      </c>
      <c r="BL376" s="220">
        <v>313</v>
      </c>
      <c r="BM376" s="220">
        <v>316</v>
      </c>
      <c r="BN376" s="220">
        <v>319</v>
      </c>
      <c r="BO376" s="220">
        <v>323</v>
      </c>
      <c r="BP376" s="220">
        <v>326</v>
      </c>
      <c r="BQ376" s="220">
        <v>328</v>
      </c>
      <c r="BR376" s="220">
        <v>330</v>
      </c>
      <c r="BS376" s="220">
        <v>332</v>
      </c>
      <c r="BT376" s="220">
        <v>333</v>
      </c>
      <c r="BU376" s="220">
        <v>332</v>
      </c>
      <c r="BV376" s="220">
        <v>328</v>
      </c>
      <c r="BW376" s="220">
        <v>323</v>
      </c>
      <c r="BX376" s="220">
        <v>319</v>
      </c>
      <c r="BY376" s="220">
        <v>318</v>
      </c>
      <c r="BZ376" s="220">
        <v>322</v>
      </c>
    </row>
    <row r="377" spans="1:78" ht="15" customHeight="1" x14ac:dyDescent="0.2">
      <c r="A377" s="178" t="s">
        <v>48</v>
      </c>
      <c r="B377" s="215"/>
      <c r="C377" s="215"/>
      <c r="D377" s="215"/>
      <c r="E377" s="215"/>
      <c r="F377" s="215"/>
      <c r="G377" s="215"/>
      <c r="H377" s="220">
        <v>80</v>
      </c>
      <c r="I377" s="220">
        <v>84</v>
      </c>
      <c r="J377" s="220">
        <v>85</v>
      </c>
      <c r="K377" s="220">
        <v>85</v>
      </c>
      <c r="L377" s="220">
        <v>83</v>
      </c>
      <c r="M377" s="220">
        <v>80</v>
      </c>
      <c r="N377" s="220">
        <v>86</v>
      </c>
      <c r="O377" s="220">
        <v>90</v>
      </c>
      <c r="P377" s="220">
        <v>94</v>
      </c>
      <c r="Q377" s="220">
        <v>96</v>
      </c>
      <c r="R377" s="220">
        <v>97</v>
      </c>
      <c r="S377" s="220">
        <v>108</v>
      </c>
      <c r="T377" s="220">
        <v>118</v>
      </c>
      <c r="U377" s="220">
        <v>127</v>
      </c>
      <c r="V377" s="220">
        <v>134</v>
      </c>
      <c r="W377" s="220">
        <v>137</v>
      </c>
      <c r="X377" s="220">
        <v>149</v>
      </c>
      <c r="Y377" s="220">
        <v>160</v>
      </c>
      <c r="Z377" s="220">
        <v>165</v>
      </c>
      <c r="AA377" s="220">
        <v>165</v>
      </c>
      <c r="AB377" s="220">
        <v>159</v>
      </c>
      <c r="AC377" s="220">
        <v>163</v>
      </c>
      <c r="AD377" s="220">
        <v>161</v>
      </c>
      <c r="AE377" s="220">
        <v>158</v>
      </c>
      <c r="AF377" s="220">
        <v>154</v>
      </c>
      <c r="AG377" s="220">
        <v>149</v>
      </c>
      <c r="AH377" s="220">
        <v>154</v>
      </c>
      <c r="AI377" s="220">
        <v>156</v>
      </c>
      <c r="AJ377" s="220">
        <v>156</v>
      </c>
      <c r="AK377" s="220">
        <v>154</v>
      </c>
      <c r="AL377" s="220">
        <v>151</v>
      </c>
      <c r="AM377" s="220">
        <v>155</v>
      </c>
      <c r="AN377" s="220">
        <v>156</v>
      </c>
      <c r="AO377" s="220">
        <v>155</v>
      </c>
      <c r="AP377" s="220">
        <v>152</v>
      </c>
      <c r="AQ377" s="220">
        <v>148</v>
      </c>
      <c r="AR377" s="220">
        <v>150</v>
      </c>
      <c r="AS377" s="220">
        <v>150</v>
      </c>
      <c r="AT377" s="220">
        <v>147</v>
      </c>
      <c r="AU377" s="220">
        <v>143</v>
      </c>
      <c r="AV377" s="220">
        <v>136</v>
      </c>
      <c r="AW377" s="220">
        <v>134</v>
      </c>
      <c r="AX377" s="220">
        <v>130</v>
      </c>
      <c r="AY377" s="220">
        <v>125</v>
      </c>
      <c r="AZ377" s="220">
        <v>121</v>
      </c>
      <c r="BA377" s="220">
        <v>118</v>
      </c>
      <c r="BB377" s="220">
        <v>120</v>
      </c>
      <c r="BC377" s="220">
        <v>120</v>
      </c>
      <c r="BD377" s="220">
        <v>120</v>
      </c>
      <c r="BE377" s="220">
        <v>119</v>
      </c>
      <c r="BF377" s="220">
        <v>118</v>
      </c>
      <c r="BG377" s="220">
        <v>120</v>
      </c>
      <c r="BH377" s="220">
        <v>121</v>
      </c>
      <c r="BI377" s="220">
        <v>121</v>
      </c>
      <c r="BJ377" s="220">
        <v>121</v>
      </c>
      <c r="BK377" s="220">
        <v>121</v>
      </c>
      <c r="BL377" s="220">
        <v>124</v>
      </c>
      <c r="BM377" s="220">
        <v>125</v>
      </c>
      <c r="BN377" s="220">
        <v>126</v>
      </c>
      <c r="BO377" s="220">
        <v>127</v>
      </c>
      <c r="BP377" s="220">
        <v>128</v>
      </c>
      <c r="BQ377" s="220">
        <v>132</v>
      </c>
      <c r="BR377" s="220">
        <v>135</v>
      </c>
      <c r="BS377" s="220">
        <v>138</v>
      </c>
      <c r="BT377" s="220">
        <v>140</v>
      </c>
      <c r="BU377" s="220">
        <v>142</v>
      </c>
      <c r="BV377" s="220">
        <v>145</v>
      </c>
      <c r="BW377" s="220">
        <v>147</v>
      </c>
      <c r="BX377" s="220">
        <v>149</v>
      </c>
      <c r="BY377" s="220">
        <v>150</v>
      </c>
      <c r="BZ377" s="220">
        <v>150</v>
      </c>
    </row>
    <row r="378" spans="1:78" ht="15" customHeight="1" x14ac:dyDescent="0.2">
      <c r="A378" s="178" t="s">
        <v>49</v>
      </c>
      <c r="B378" s="215"/>
      <c r="C378" s="215"/>
      <c r="D378" s="215"/>
      <c r="E378" s="215"/>
      <c r="F378" s="215"/>
      <c r="G378" s="215"/>
      <c r="H378" s="220">
        <v>21</v>
      </c>
      <c r="I378" s="220">
        <v>22</v>
      </c>
      <c r="J378" s="220">
        <v>23</v>
      </c>
      <c r="K378" s="220">
        <v>23</v>
      </c>
      <c r="L378" s="220">
        <v>22</v>
      </c>
      <c r="M378" s="220">
        <v>20</v>
      </c>
      <c r="N378" s="220">
        <v>22</v>
      </c>
      <c r="O378" s="220">
        <v>23</v>
      </c>
      <c r="P378" s="220">
        <v>24</v>
      </c>
      <c r="Q378" s="220">
        <v>24</v>
      </c>
      <c r="R378" s="220">
        <v>23</v>
      </c>
      <c r="S378" s="220">
        <v>27</v>
      </c>
      <c r="T378" s="220">
        <v>31</v>
      </c>
      <c r="U378" s="220">
        <v>34</v>
      </c>
      <c r="V378" s="220">
        <v>35</v>
      </c>
      <c r="W378" s="220">
        <v>34</v>
      </c>
      <c r="X378" s="220">
        <v>37</v>
      </c>
      <c r="Y378" s="220">
        <v>39</v>
      </c>
      <c r="Z378" s="220">
        <v>40</v>
      </c>
      <c r="AA378" s="220">
        <v>40</v>
      </c>
      <c r="AB378" s="220">
        <v>38</v>
      </c>
      <c r="AC378" s="220">
        <v>42</v>
      </c>
      <c r="AD378" s="220">
        <v>45</v>
      </c>
      <c r="AE378" s="220">
        <v>46</v>
      </c>
      <c r="AF378" s="220">
        <v>45</v>
      </c>
      <c r="AG378" s="220">
        <v>41</v>
      </c>
      <c r="AH378" s="220">
        <v>42</v>
      </c>
      <c r="AI378" s="220">
        <v>42</v>
      </c>
      <c r="AJ378" s="220">
        <v>41</v>
      </c>
      <c r="AK378" s="220">
        <v>39</v>
      </c>
      <c r="AL378" s="220">
        <v>36</v>
      </c>
      <c r="AM378" s="220">
        <v>39</v>
      </c>
      <c r="AN378" s="220">
        <v>40</v>
      </c>
      <c r="AO378" s="220">
        <v>40</v>
      </c>
      <c r="AP378" s="220">
        <v>40</v>
      </c>
      <c r="AQ378" s="220">
        <v>38</v>
      </c>
      <c r="AR378" s="220">
        <v>41</v>
      </c>
      <c r="AS378" s="220">
        <v>42</v>
      </c>
      <c r="AT378" s="220">
        <v>42</v>
      </c>
      <c r="AU378" s="220">
        <v>41</v>
      </c>
      <c r="AV378" s="220">
        <v>39</v>
      </c>
      <c r="AW378" s="220">
        <v>41</v>
      </c>
      <c r="AX378" s="220">
        <v>42</v>
      </c>
      <c r="AY378" s="220">
        <v>42</v>
      </c>
      <c r="AZ378" s="220">
        <v>40</v>
      </c>
      <c r="BA378" s="220">
        <v>38</v>
      </c>
      <c r="BB378" s="220">
        <v>39</v>
      </c>
      <c r="BC378" s="220">
        <v>39</v>
      </c>
      <c r="BD378" s="220">
        <v>38</v>
      </c>
      <c r="BE378" s="220">
        <v>36</v>
      </c>
      <c r="BF378" s="220">
        <v>34</v>
      </c>
      <c r="BG378" s="220">
        <v>36</v>
      </c>
      <c r="BH378" s="220">
        <v>37</v>
      </c>
      <c r="BI378" s="220">
        <v>38</v>
      </c>
      <c r="BJ378" s="220">
        <v>37</v>
      </c>
      <c r="BK378" s="220">
        <v>36</v>
      </c>
      <c r="BL378" s="220">
        <v>38</v>
      </c>
      <c r="BM378" s="220">
        <v>39</v>
      </c>
      <c r="BN378" s="220">
        <v>39</v>
      </c>
      <c r="BO378" s="220">
        <v>39</v>
      </c>
      <c r="BP378" s="220">
        <v>38</v>
      </c>
      <c r="BQ378" s="220">
        <v>41</v>
      </c>
      <c r="BR378" s="220">
        <v>42</v>
      </c>
      <c r="BS378" s="220">
        <v>43</v>
      </c>
      <c r="BT378" s="220">
        <v>43</v>
      </c>
      <c r="BU378" s="220">
        <v>43</v>
      </c>
      <c r="BV378" s="220">
        <v>46</v>
      </c>
      <c r="BW378" s="220">
        <v>48</v>
      </c>
      <c r="BX378" s="220">
        <v>49</v>
      </c>
      <c r="BY378" s="220">
        <v>49</v>
      </c>
      <c r="BZ378" s="220">
        <v>49</v>
      </c>
    </row>
    <row r="379" spans="1:78" ht="15" customHeight="1" x14ac:dyDescent="0.2">
      <c r="A379" s="178" t="s">
        <v>50</v>
      </c>
      <c r="B379" s="215"/>
      <c r="C379" s="215"/>
      <c r="D379" s="215"/>
      <c r="E379" s="215"/>
      <c r="F379" s="215"/>
      <c r="G379" s="215"/>
      <c r="H379" s="220">
        <v>4</v>
      </c>
      <c r="I379" s="220">
        <v>4</v>
      </c>
      <c r="J379" s="220">
        <v>5</v>
      </c>
      <c r="K379" s="220">
        <v>5</v>
      </c>
      <c r="L379" s="220">
        <v>5</v>
      </c>
      <c r="M379" s="220">
        <v>4</v>
      </c>
      <c r="N379" s="220">
        <v>4</v>
      </c>
      <c r="O379" s="220">
        <v>4</v>
      </c>
      <c r="P379" s="220">
        <v>5</v>
      </c>
      <c r="Q379" s="220">
        <v>5</v>
      </c>
      <c r="R379" s="220">
        <v>4</v>
      </c>
      <c r="S379" s="220">
        <v>5</v>
      </c>
      <c r="T379" s="220">
        <v>6</v>
      </c>
      <c r="U379" s="220">
        <v>6</v>
      </c>
      <c r="V379" s="220">
        <v>7</v>
      </c>
      <c r="W379" s="220">
        <v>6</v>
      </c>
      <c r="X379" s="220">
        <v>6</v>
      </c>
      <c r="Y379" s="220">
        <v>7</v>
      </c>
      <c r="Z379" s="220">
        <v>8</v>
      </c>
      <c r="AA379" s="220">
        <v>8</v>
      </c>
      <c r="AB379" s="220">
        <v>7</v>
      </c>
      <c r="AC379" s="220">
        <v>8</v>
      </c>
      <c r="AD379" s="220">
        <v>9</v>
      </c>
      <c r="AE379" s="220">
        <v>10</v>
      </c>
      <c r="AF379" s="220">
        <v>10</v>
      </c>
      <c r="AG379" s="220">
        <v>8</v>
      </c>
      <c r="AH379" s="220">
        <v>8</v>
      </c>
      <c r="AI379" s="220">
        <v>9</v>
      </c>
      <c r="AJ379" s="220">
        <v>9</v>
      </c>
      <c r="AK379" s="220">
        <v>8</v>
      </c>
      <c r="AL379" s="220">
        <v>7</v>
      </c>
      <c r="AM379" s="220">
        <v>7</v>
      </c>
      <c r="AN379" s="220">
        <v>7</v>
      </c>
      <c r="AO379" s="220">
        <v>7</v>
      </c>
      <c r="AP379" s="220">
        <v>7</v>
      </c>
      <c r="AQ379" s="220">
        <v>6</v>
      </c>
      <c r="AR379" s="220">
        <v>6</v>
      </c>
      <c r="AS379" s="220">
        <v>7</v>
      </c>
      <c r="AT379" s="220">
        <v>7</v>
      </c>
      <c r="AU379" s="220">
        <v>7</v>
      </c>
      <c r="AV379" s="220">
        <v>6</v>
      </c>
      <c r="AW379" s="220">
        <v>6</v>
      </c>
      <c r="AX379" s="220">
        <v>7</v>
      </c>
      <c r="AY379" s="220">
        <v>8</v>
      </c>
      <c r="AZ379" s="220">
        <v>7</v>
      </c>
      <c r="BA379" s="220">
        <v>6</v>
      </c>
      <c r="BB379" s="220">
        <v>7</v>
      </c>
      <c r="BC379" s="220">
        <v>7</v>
      </c>
      <c r="BD379" s="220">
        <v>8</v>
      </c>
      <c r="BE379" s="220">
        <v>8</v>
      </c>
      <c r="BF379" s="220">
        <v>6</v>
      </c>
      <c r="BG379" s="220">
        <v>7</v>
      </c>
      <c r="BH379" s="220">
        <v>7</v>
      </c>
      <c r="BI379" s="220">
        <v>7</v>
      </c>
      <c r="BJ379" s="220">
        <v>7</v>
      </c>
      <c r="BK379" s="220">
        <v>6</v>
      </c>
      <c r="BL379" s="220">
        <v>7</v>
      </c>
      <c r="BM379" s="220">
        <v>7</v>
      </c>
      <c r="BN379" s="220">
        <v>8</v>
      </c>
      <c r="BO379" s="220">
        <v>7</v>
      </c>
      <c r="BP379" s="220">
        <v>7</v>
      </c>
      <c r="BQ379" s="220">
        <v>7</v>
      </c>
      <c r="BR379" s="220">
        <v>8</v>
      </c>
      <c r="BS379" s="220">
        <v>8</v>
      </c>
      <c r="BT379" s="220">
        <v>8</v>
      </c>
      <c r="BU379" s="220">
        <v>8</v>
      </c>
      <c r="BV379" s="220">
        <v>8</v>
      </c>
      <c r="BW379" s="220">
        <v>9</v>
      </c>
      <c r="BX379" s="220">
        <v>10</v>
      </c>
      <c r="BY379" s="220">
        <v>10</v>
      </c>
      <c r="BZ379" s="220">
        <v>9</v>
      </c>
    </row>
    <row r="380" spans="1:78" ht="15" customHeight="1" x14ac:dyDescent="0.2">
      <c r="A380" s="178" t="s">
        <v>183</v>
      </c>
      <c r="B380" s="215"/>
      <c r="C380" s="215"/>
      <c r="D380" s="215"/>
      <c r="E380" s="215"/>
      <c r="F380" s="215"/>
      <c r="G380" s="215"/>
      <c r="H380" s="220">
        <v>1</v>
      </c>
      <c r="I380" s="220">
        <v>1</v>
      </c>
      <c r="J380" s="220">
        <v>1</v>
      </c>
      <c r="K380" s="220">
        <v>1</v>
      </c>
      <c r="L380" s="220">
        <v>1</v>
      </c>
      <c r="M380" s="220">
        <v>1</v>
      </c>
      <c r="N380" s="220">
        <v>1</v>
      </c>
      <c r="O380" s="220">
        <v>1</v>
      </c>
      <c r="P380" s="220">
        <v>0</v>
      </c>
      <c r="Q380" s="220">
        <v>1</v>
      </c>
      <c r="R380" s="220">
        <v>1</v>
      </c>
      <c r="S380" s="220">
        <v>1</v>
      </c>
      <c r="T380" s="220">
        <v>1</v>
      </c>
      <c r="U380" s="220">
        <v>1</v>
      </c>
      <c r="V380" s="220">
        <v>1</v>
      </c>
      <c r="W380" s="220">
        <v>1</v>
      </c>
      <c r="X380" s="220">
        <v>1</v>
      </c>
      <c r="Y380" s="220">
        <v>1</v>
      </c>
      <c r="Z380" s="220">
        <v>1</v>
      </c>
      <c r="AA380" s="220">
        <v>1</v>
      </c>
      <c r="AB380" s="220">
        <v>1</v>
      </c>
      <c r="AC380" s="220">
        <v>1</v>
      </c>
      <c r="AD380" s="220">
        <v>1</v>
      </c>
      <c r="AE380" s="220">
        <v>1</v>
      </c>
      <c r="AF380" s="220">
        <v>1</v>
      </c>
      <c r="AG380" s="220">
        <v>1</v>
      </c>
      <c r="AH380" s="220">
        <v>1</v>
      </c>
      <c r="AI380" s="220">
        <v>1</v>
      </c>
      <c r="AJ380" s="220">
        <v>1</v>
      </c>
      <c r="AK380" s="220">
        <v>1</v>
      </c>
      <c r="AL380" s="220">
        <v>1</v>
      </c>
      <c r="AM380" s="220">
        <v>1</v>
      </c>
      <c r="AN380" s="220">
        <v>1</v>
      </c>
      <c r="AO380" s="220">
        <v>1</v>
      </c>
      <c r="AP380" s="220">
        <v>1</v>
      </c>
      <c r="AQ380" s="220">
        <v>1</v>
      </c>
      <c r="AR380" s="220">
        <v>1</v>
      </c>
      <c r="AS380" s="220">
        <v>1</v>
      </c>
      <c r="AT380" s="220">
        <v>1</v>
      </c>
      <c r="AU380" s="220">
        <v>1</v>
      </c>
      <c r="AV380" s="220">
        <v>1</v>
      </c>
      <c r="AW380" s="220">
        <v>1</v>
      </c>
      <c r="AX380" s="220">
        <v>1</v>
      </c>
      <c r="AY380" s="220">
        <v>1</v>
      </c>
      <c r="AZ380" s="220">
        <v>1</v>
      </c>
      <c r="BA380" s="220">
        <v>1</v>
      </c>
      <c r="BB380" s="220">
        <v>1</v>
      </c>
      <c r="BC380" s="220">
        <v>1</v>
      </c>
      <c r="BD380" s="220">
        <v>1</v>
      </c>
      <c r="BE380" s="220">
        <v>1</v>
      </c>
      <c r="BF380" s="220">
        <v>1</v>
      </c>
      <c r="BG380" s="220">
        <v>1</v>
      </c>
      <c r="BH380" s="220">
        <v>1</v>
      </c>
      <c r="BI380" s="220">
        <v>1</v>
      </c>
      <c r="BJ380" s="220">
        <v>1</v>
      </c>
      <c r="BK380" s="220">
        <v>1</v>
      </c>
      <c r="BL380" s="220">
        <v>1</v>
      </c>
      <c r="BM380" s="220">
        <v>1</v>
      </c>
      <c r="BN380" s="220">
        <v>1</v>
      </c>
      <c r="BO380" s="220">
        <v>1</v>
      </c>
      <c r="BP380" s="220">
        <v>1</v>
      </c>
      <c r="BQ380" s="220">
        <v>1</v>
      </c>
      <c r="BR380" s="220">
        <v>1</v>
      </c>
      <c r="BS380" s="220">
        <v>1</v>
      </c>
      <c r="BT380" s="220">
        <v>1</v>
      </c>
      <c r="BU380" s="220">
        <v>1</v>
      </c>
      <c r="BV380" s="220">
        <v>1</v>
      </c>
      <c r="BW380" s="220">
        <v>1</v>
      </c>
      <c r="BX380" s="220">
        <v>1</v>
      </c>
      <c r="BY380" s="220">
        <v>1</v>
      </c>
      <c r="BZ380" s="220">
        <v>1</v>
      </c>
    </row>
    <row r="381" spans="1:78" ht="15" customHeight="1" x14ac:dyDescent="0.2">
      <c r="A381" s="178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  <c r="BQ381" s="215"/>
      <c r="BR381" s="215"/>
      <c r="BS381" s="215"/>
      <c r="BT381" s="215"/>
      <c r="BU381" s="215"/>
      <c r="BV381" s="215"/>
      <c r="BW381" s="215"/>
      <c r="BX381" s="215"/>
      <c r="BY381" s="215"/>
      <c r="BZ381" s="215"/>
    </row>
    <row r="382" spans="1:78" s="173" customFormat="1" ht="15" customHeight="1" x14ac:dyDescent="0.2">
      <c r="A382" s="179" t="s">
        <v>182</v>
      </c>
      <c r="B382" s="216"/>
      <c r="C382" s="216"/>
      <c r="D382" s="216"/>
      <c r="E382" s="216"/>
      <c r="F382" s="216"/>
      <c r="G382" s="216"/>
      <c r="H382" s="223">
        <v>47254</v>
      </c>
      <c r="I382" s="223">
        <v>45455</v>
      </c>
      <c r="J382" s="223">
        <v>43590</v>
      </c>
      <c r="K382" s="223">
        <v>41681</v>
      </c>
      <c r="L382" s="223">
        <v>39743</v>
      </c>
      <c r="M382" s="223">
        <v>37794</v>
      </c>
      <c r="N382" s="223">
        <v>37034</v>
      </c>
      <c r="O382" s="223">
        <v>36735</v>
      </c>
      <c r="P382" s="223">
        <v>36441</v>
      </c>
      <c r="Q382" s="223">
        <v>36189</v>
      </c>
      <c r="R382" s="223">
        <v>35988</v>
      </c>
      <c r="S382" s="223">
        <v>35741</v>
      </c>
      <c r="T382" s="223">
        <v>35562</v>
      </c>
      <c r="U382" s="223">
        <v>35422</v>
      </c>
      <c r="V382" s="223">
        <v>35297</v>
      </c>
      <c r="W382" s="223">
        <v>35165</v>
      </c>
      <c r="X382" s="223">
        <v>35111</v>
      </c>
      <c r="Y382" s="223">
        <v>35735</v>
      </c>
      <c r="Z382" s="223">
        <v>36394</v>
      </c>
      <c r="AA382" s="223">
        <v>37073</v>
      </c>
      <c r="AB382" s="223">
        <v>37730</v>
      </c>
      <c r="AC382" s="223">
        <v>38344</v>
      </c>
      <c r="AD382" s="223">
        <v>38878</v>
      </c>
      <c r="AE382" s="223">
        <v>39356</v>
      </c>
      <c r="AF382" s="223">
        <v>39807</v>
      </c>
      <c r="AG382" s="223">
        <v>38856</v>
      </c>
      <c r="AH382" s="223">
        <v>37829</v>
      </c>
      <c r="AI382" s="223">
        <v>36712</v>
      </c>
      <c r="AJ382" s="223">
        <v>35485</v>
      </c>
      <c r="AK382" s="223">
        <v>34112</v>
      </c>
      <c r="AL382" s="223">
        <v>32580</v>
      </c>
      <c r="AM382" s="223">
        <v>30930</v>
      </c>
      <c r="AN382" s="223">
        <v>30201</v>
      </c>
      <c r="AO382" s="223">
        <v>29649</v>
      </c>
      <c r="AP382" s="223">
        <v>29071</v>
      </c>
      <c r="AQ382" s="223">
        <v>28479</v>
      </c>
      <c r="AR382" s="223">
        <v>27861</v>
      </c>
      <c r="AS382" s="223">
        <v>27247</v>
      </c>
      <c r="AT382" s="223">
        <v>26631</v>
      </c>
      <c r="AU382" s="223">
        <v>26004</v>
      </c>
      <c r="AV382" s="223">
        <v>25372</v>
      </c>
      <c r="AW382" s="223">
        <v>24746</v>
      </c>
      <c r="AX382" s="223">
        <v>24125</v>
      </c>
      <c r="AY382" s="223">
        <v>23500</v>
      </c>
      <c r="AZ382" s="223">
        <v>22889</v>
      </c>
      <c r="BA382" s="223">
        <v>22288</v>
      </c>
      <c r="BB382" s="223">
        <v>21714</v>
      </c>
      <c r="BC382" s="223">
        <v>21150</v>
      </c>
      <c r="BD382" s="223">
        <v>20600</v>
      </c>
      <c r="BE382" s="223">
        <v>20066</v>
      </c>
      <c r="BF382" s="223">
        <v>19552</v>
      </c>
      <c r="BG382" s="223">
        <v>19060</v>
      </c>
      <c r="BH382" s="223">
        <v>18585</v>
      </c>
      <c r="BI382" s="223">
        <v>18128</v>
      </c>
      <c r="BJ382" s="223">
        <v>17686</v>
      </c>
      <c r="BK382" s="223">
        <v>17253</v>
      </c>
      <c r="BL382" s="223">
        <v>16842</v>
      </c>
      <c r="BM382" s="223">
        <v>16446</v>
      </c>
      <c r="BN382" s="223">
        <v>16055</v>
      </c>
      <c r="BO382" s="223">
        <v>15682</v>
      </c>
      <c r="BP382" s="223">
        <v>15320</v>
      </c>
      <c r="BQ382" s="223">
        <v>14980</v>
      </c>
      <c r="BR382" s="223">
        <v>14651</v>
      </c>
      <c r="BS382" s="223">
        <v>14334</v>
      </c>
      <c r="BT382" s="223">
        <v>14028</v>
      </c>
      <c r="BU382" s="223">
        <v>13727</v>
      </c>
      <c r="BV382" s="223">
        <v>13449</v>
      </c>
      <c r="BW382" s="223">
        <v>13177</v>
      </c>
      <c r="BX382" s="223">
        <v>12915</v>
      </c>
      <c r="BY382" s="223">
        <v>12657</v>
      </c>
      <c r="BZ382" s="223">
        <v>12404</v>
      </c>
    </row>
    <row r="383" spans="1:78" s="173" customFormat="1" ht="15" customHeight="1" x14ac:dyDescent="0.2">
      <c r="A383" s="179"/>
      <c r="B383" s="216"/>
      <c r="C383" s="216"/>
      <c r="D383" s="216"/>
      <c r="E383" s="216"/>
      <c r="F383" s="216"/>
      <c r="G383" s="216"/>
      <c r="H383" s="216"/>
      <c r="I383" s="216"/>
      <c r="J383" s="216"/>
      <c r="K383" s="216"/>
      <c r="L383" s="216"/>
      <c r="M383" s="216"/>
      <c r="N383" s="216"/>
      <c r="O383" s="216"/>
      <c r="P383" s="216"/>
      <c r="Q383" s="216"/>
      <c r="R383" s="216"/>
      <c r="S383" s="216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216"/>
      <c r="AE383" s="216"/>
      <c r="AF383" s="216"/>
      <c r="AG383" s="216"/>
      <c r="AH383" s="216"/>
      <c r="AI383" s="216"/>
      <c r="AJ383" s="216"/>
      <c r="AK383" s="216"/>
      <c r="AL383" s="216"/>
      <c r="AM383" s="216"/>
      <c r="AN383" s="216"/>
      <c r="AO383" s="216"/>
      <c r="AP383" s="216"/>
      <c r="AQ383" s="216"/>
      <c r="AR383" s="216"/>
      <c r="AS383" s="216"/>
      <c r="AT383" s="216"/>
      <c r="AU383" s="216"/>
      <c r="AV383" s="216"/>
      <c r="AW383" s="216"/>
      <c r="AX383" s="216"/>
      <c r="AY383" s="216"/>
      <c r="AZ383" s="216"/>
      <c r="BA383" s="216"/>
      <c r="BB383" s="216"/>
      <c r="BC383" s="216"/>
      <c r="BD383" s="216"/>
      <c r="BE383" s="216"/>
      <c r="BF383" s="216"/>
      <c r="BG383" s="216"/>
      <c r="BH383" s="216"/>
      <c r="BI383" s="216"/>
      <c r="BJ383" s="216"/>
      <c r="BK383" s="216"/>
      <c r="BL383" s="216"/>
      <c r="BM383" s="216"/>
      <c r="BN383" s="216"/>
      <c r="BO383" s="216"/>
      <c r="BP383" s="216"/>
      <c r="BQ383" s="216"/>
      <c r="BR383" s="216"/>
      <c r="BS383" s="216"/>
      <c r="BT383" s="216"/>
      <c r="BU383" s="216"/>
      <c r="BV383" s="216"/>
      <c r="BW383" s="216"/>
      <c r="BX383" s="216"/>
      <c r="BY383" s="216"/>
      <c r="BZ383" s="216"/>
    </row>
    <row r="384" spans="1:78" ht="15" customHeight="1" x14ac:dyDescent="0.2">
      <c r="A384" s="180" t="s">
        <v>3</v>
      </c>
      <c r="B384" s="217"/>
      <c r="C384" s="217"/>
      <c r="D384" s="217"/>
      <c r="E384" s="217"/>
      <c r="F384" s="217"/>
      <c r="G384" s="217"/>
      <c r="H384" s="221">
        <v>6796</v>
      </c>
      <c r="I384" s="221">
        <v>6352</v>
      </c>
      <c r="J384" s="221">
        <v>5876</v>
      </c>
      <c r="K384" s="221">
        <v>5412</v>
      </c>
      <c r="L384" s="221">
        <v>4997</v>
      </c>
      <c r="M384" s="221">
        <v>4634</v>
      </c>
      <c r="N384" s="221">
        <v>4470</v>
      </c>
      <c r="O384" s="221">
        <v>4389</v>
      </c>
      <c r="P384" s="221">
        <v>4312</v>
      </c>
      <c r="Q384" s="221">
        <v>4223</v>
      </c>
      <c r="R384" s="221">
        <v>4112</v>
      </c>
      <c r="S384" s="221">
        <v>3972</v>
      </c>
      <c r="T384" s="221">
        <v>3819</v>
      </c>
      <c r="U384" s="221">
        <v>3645</v>
      </c>
      <c r="V384" s="221">
        <v>3441</v>
      </c>
      <c r="W384" s="221">
        <v>3209</v>
      </c>
      <c r="X384" s="221">
        <v>2968</v>
      </c>
      <c r="Y384" s="221">
        <v>2781</v>
      </c>
      <c r="Z384" s="221">
        <v>2596</v>
      </c>
      <c r="AA384" s="221">
        <v>2432</v>
      </c>
      <c r="AB384" s="221">
        <v>2301</v>
      </c>
      <c r="AC384" s="221">
        <v>2190</v>
      </c>
      <c r="AD384" s="221">
        <v>2108</v>
      </c>
      <c r="AE384" s="221">
        <v>2048</v>
      </c>
      <c r="AF384" s="221">
        <v>2004</v>
      </c>
      <c r="AG384" s="221">
        <v>1890</v>
      </c>
      <c r="AH384" s="221">
        <v>1780</v>
      </c>
      <c r="AI384" s="221">
        <v>1676</v>
      </c>
      <c r="AJ384" s="221">
        <v>1573</v>
      </c>
      <c r="AK384" s="221">
        <v>1469</v>
      </c>
      <c r="AL384" s="221">
        <v>1359</v>
      </c>
      <c r="AM384" s="221">
        <v>1246</v>
      </c>
      <c r="AN384" s="221">
        <v>1186</v>
      </c>
      <c r="AO384" s="221">
        <v>1135</v>
      </c>
      <c r="AP384" s="221">
        <v>1086</v>
      </c>
      <c r="AQ384" s="221">
        <v>1041</v>
      </c>
      <c r="AR384" s="221">
        <v>997</v>
      </c>
      <c r="AS384" s="221">
        <v>956</v>
      </c>
      <c r="AT384" s="221">
        <v>918</v>
      </c>
      <c r="AU384" s="221">
        <v>880</v>
      </c>
      <c r="AV384" s="221">
        <v>843</v>
      </c>
      <c r="AW384" s="221">
        <v>807</v>
      </c>
      <c r="AX384" s="221">
        <v>772</v>
      </c>
      <c r="AY384" s="221">
        <v>738</v>
      </c>
      <c r="AZ384" s="221">
        <v>708</v>
      </c>
      <c r="BA384" s="221">
        <v>683</v>
      </c>
      <c r="BB384" s="221">
        <v>662</v>
      </c>
      <c r="BC384" s="221">
        <v>644</v>
      </c>
      <c r="BD384" s="221">
        <v>629</v>
      </c>
      <c r="BE384" s="221">
        <v>615</v>
      </c>
      <c r="BF384" s="221">
        <v>600</v>
      </c>
      <c r="BG384" s="221">
        <v>585</v>
      </c>
      <c r="BH384" s="221">
        <v>570</v>
      </c>
      <c r="BI384" s="221">
        <v>555</v>
      </c>
      <c r="BJ384" s="221">
        <v>540</v>
      </c>
      <c r="BK384" s="221">
        <v>525</v>
      </c>
      <c r="BL384" s="221">
        <v>511</v>
      </c>
      <c r="BM384" s="221">
        <v>496</v>
      </c>
      <c r="BN384" s="221">
        <v>482</v>
      </c>
      <c r="BO384" s="221">
        <v>468</v>
      </c>
      <c r="BP384" s="221">
        <v>455</v>
      </c>
      <c r="BQ384" s="221">
        <v>443</v>
      </c>
      <c r="BR384" s="221">
        <v>431</v>
      </c>
      <c r="BS384" s="221">
        <v>420</v>
      </c>
      <c r="BT384" s="221">
        <v>409</v>
      </c>
      <c r="BU384" s="221">
        <v>399</v>
      </c>
      <c r="BV384" s="221">
        <v>389</v>
      </c>
      <c r="BW384" s="221">
        <v>379</v>
      </c>
      <c r="BX384" s="221">
        <v>369</v>
      </c>
      <c r="BY384" s="221">
        <v>360</v>
      </c>
      <c r="BZ384" s="221">
        <v>351</v>
      </c>
    </row>
    <row r="385" spans="1:78" ht="15" customHeight="1" x14ac:dyDescent="0.2">
      <c r="A385" s="180" t="s">
        <v>4</v>
      </c>
      <c r="B385" s="217"/>
      <c r="C385" s="217"/>
      <c r="D385" s="217"/>
      <c r="E385" s="217"/>
      <c r="F385" s="217"/>
      <c r="G385" s="217"/>
      <c r="H385" s="221">
        <v>6314</v>
      </c>
      <c r="I385" s="221">
        <v>6106</v>
      </c>
      <c r="J385" s="221">
        <v>5864</v>
      </c>
      <c r="K385" s="221">
        <v>5573</v>
      </c>
      <c r="L385" s="221">
        <v>5231</v>
      </c>
      <c r="M385" s="221">
        <v>4856</v>
      </c>
      <c r="N385" s="221">
        <v>4676</v>
      </c>
      <c r="O385" s="221">
        <v>4549</v>
      </c>
      <c r="P385" s="221">
        <v>4423</v>
      </c>
      <c r="Q385" s="221">
        <v>4324</v>
      </c>
      <c r="R385" s="221">
        <v>4267</v>
      </c>
      <c r="S385" s="221">
        <v>4235</v>
      </c>
      <c r="T385" s="221">
        <v>4240</v>
      </c>
      <c r="U385" s="221">
        <v>4269</v>
      </c>
      <c r="V385" s="221">
        <v>4304</v>
      </c>
      <c r="W385" s="221">
        <v>4331</v>
      </c>
      <c r="X385" s="221">
        <v>4361</v>
      </c>
      <c r="Y385" s="221">
        <v>4470</v>
      </c>
      <c r="Z385" s="221">
        <v>4574</v>
      </c>
      <c r="AA385" s="221">
        <v>4653</v>
      </c>
      <c r="AB385" s="221">
        <v>4695</v>
      </c>
      <c r="AC385" s="221">
        <v>4672</v>
      </c>
      <c r="AD385" s="221">
        <v>4603</v>
      </c>
      <c r="AE385" s="221">
        <v>4514</v>
      </c>
      <c r="AF385" s="221">
        <v>4445</v>
      </c>
      <c r="AG385" s="221">
        <v>4250</v>
      </c>
      <c r="AH385" s="221">
        <v>4086</v>
      </c>
      <c r="AI385" s="221">
        <v>3944</v>
      </c>
      <c r="AJ385" s="221">
        <v>3812</v>
      </c>
      <c r="AK385" s="221">
        <v>3664</v>
      </c>
      <c r="AL385" s="221">
        <v>3491</v>
      </c>
      <c r="AM385" s="221">
        <v>3295</v>
      </c>
      <c r="AN385" s="221">
        <v>3245</v>
      </c>
      <c r="AO385" s="221">
        <v>3207</v>
      </c>
      <c r="AP385" s="221">
        <v>3156</v>
      </c>
      <c r="AQ385" s="221">
        <v>3093</v>
      </c>
      <c r="AR385" s="221">
        <v>3016</v>
      </c>
      <c r="AS385" s="221">
        <v>2929</v>
      </c>
      <c r="AT385" s="221">
        <v>2833</v>
      </c>
      <c r="AU385" s="221">
        <v>2734</v>
      </c>
      <c r="AV385" s="221">
        <v>2638</v>
      </c>
      <c r="AW385" s="221">
        <v>2545</v>
      </c>
      <c r="AX385" s="221">
        <v>2454</v>
      </c>
      <c r="AY385" s="221">
        <v>2366</v>
      </c>
      <c r="AZ385" s="221">
        <v>2278</v>
      </c>
      <c r="BA385" s="221">
        <v>2191</v>
      </c>
      <c r="BB385" s="221">
        <v>2105</v>
      </c>
      <c r="BC385" s="221">
        <v>2019</v>
      </c>
      <c r="BD385" s="221">
        <v>1938</v>
      </c>
      <c r="BE385" s="221">
        <v>1865</v>
      </c>
      <c r="BF385" s="221">
        <v>1804</v>
      </c>
      <c r="BG385" s="221">
        <v>1753</v>
      </c>
      <c r="BH385" s="221">
        <v>1712</v>
      </c>
      <c r="BI385" s="221">
        <v>1677</v>
      </c>
      <c r="BJ385" s="221">
        <v>1644</v>
      </c>
      <c r="BK385" s="221">
        <v>1609</v>
      </c>
      <c r="BL385" s="221">
        <v>1575</v>
      </c>
      <c r="BM385" s="221">
        <v>1540</v>
      </c>
      <c r="BN385" s="221">
        <v>1503</v>
      </c>
      <c r="BO385" s="221">
        <v>1466</v>
      </c>
      <c r="BP385" s="221">
        <v>1429</v>
      </c>
      <c r="BQ385" s="221">
        <v>1395</v>
      </c>
      <c r="BR385" s="221">
        <v>1359</v>
      </c>
      <c r="BS385" s="221">
        <v>1323</v>
      </c>
      <c r="BT385" s="221">
        <v>1288</v>
      </c>
      <c r="BU385" s="221">
        <v>1255</v>
      </c>
      <c r="BV385" s="221">
        <v>1225</v>
      </c>
      <c r="BW385" s="221">
        <v>1196</v>
      </c>
      <c r="BX385" s="221">
        <v>1169</v>
      </c>
      <c r="BY385" s="221">
        <v>1142</v>
      </c>
      <c r="BZ385" s="221">
        <v>1115</v>
      </c>
    </row>
    <row r="386" spans="1:78" ht="15" customHeight="1" x14ac:dyDescent="0.2">
      <c r="A386" s="180" t="s">
        <v>5</v>
      </c>
      <c r="B386" s="217"/>
      <c r="C386" s="217"/>
      <c r="D386" s="217"/>
      <c r="E386" s="217"/>
      <c r="F386" s="217"/>
      <c r="G386" s="217"/>
      <c r="H386" s="221">
        <v>5488</v>
      </c>
      <c r="I386" s="221">
        <v>5328</v>
      </c>
      <c r="J386" s="221">
        <v>5181</v>
      </c>
      <c r="K386" s="221">
        <v>5035</v>
      </c>
      <c r="L386" s="221">
        <v>4869</v>
      </c>
      <c r="M386" s="221">
        <v>4670</v>
      </c>
      <c r="N386" s="221">
        <v>4596</v>
      </c>
      <c r="O386" s="221">
        <v>4565</v>
      </c>
      <c r="P386" s="221">
        <v>4517</v>
      </c>
      <c r="Q386" s="221">
        <v>4459</v>
      </c>
      <c r="R386" s="221">
        <v>4395</v>
      </c>
      <c r="S386" s="221">
        <v>4321</v>
      </c>
      <c r="T386" s="221">
        <v>4242</v>
      </c>
      <c r="U386" s="221">
        <v>4168</v>
      </c>
      <c r="V386" s="221">
        <v>4120</v>
      </c>
      <c r="W386" s="221">
        <v>4108</v>
      </c>
      <c r="X386" s="221">
        <v>4141</v>
      </c>
      <c r="Y386" s="221">
        <v>4286</v>
      </c>
      <c r="Z386" s="221">
        <v>4460</v>
      </c>
      <c r="AA386" s="221">
        <v>4642</v>
      </c>
      <c r="AB386" s="221">
        <v>4817</v>
      </c>
      <c r="AC386" s="221">
        <v>4972</v>
      </c>
      <c r="AD386" s="221">
        <v>5107</v>
      </c>
      <c r="AE386" s="221">
        <v>5213</v>
      </c>
      <c r="AF386" s="221">
        <v>5276</v>
      </c>
      <c r="AG386" s="221">
        <v>5080</v>
      </c>
      <c r="AH386" s="221">
        <v>4861</v>
      </c>
      <c r="AI386" s="221">
        <v>4587</v>
      </c>
      <c r="AJ386" s="221">
        <v>4284</v>
      </c>
      <c r="AK386" s="221">
        <v>3982</v>
      </c>
      <c r="AL386" s="221">
        <v>3698</v>
      </c>
      <c r="AM386" s="221">
        <v>3441</v>
      </c>
      <c r="AN386" s="221">
        <v>3382</v>
      </c>
      <c r="AO386" s="221">
        <v>3359</v>
      </c>
      <c r="AP386" s="221">
        <v>3333</v>
      </c>
      <c r="AQ386" s="221">
        <v>3300</v>
      </c>
      <c r="AR386" s="221">
        <v>3266</v>
      </c>
      <c r="AS386" s="221">
        <v>3228</v>
      </c>
      <c r="AT386" s="221">
        <v>3183</v>
      </c>
      <c r="AU386" s="221">
        <v>3125</v>
      </c>
      <c r="AV386" s="221">
        <v>3054</v>
      </c>
      <c r="AW386" s="221">
        <v>2975</v>
      </c>
      <c r="AX386" s="221">
        <v>2883</v>
      </c>
      <c r="AY386" s="221">
        <v>2783</v>
      </c>
      <c r="AZ386" s="221">
        <v>2683</v>
      </c>
      <c r="BA386" s="221">
        <v>2586</v>
      </c>
      <c r="BB386" s="221">
        <v>2495</v>
      </c>
      <c r="BC386" s="221">
        <v>2408</v>
      </c>
      <c r="BD386" s="221">
        <v>2323</v>
      </c>
      <c r="BE386" s="221">
        <v>2239</v>
      </c>
      <c r="BF386" s="221">
        <v>2154</v>
      </c>
      <c r="BG386" s="221">
        <v>2074</v>
      </c>
      <c r="BH386" s="221">
        <v>1993</v>
      </c>
      <c r="BI386" s="221">
        <v>1917</v>
      </c>
      <c r="BJ386" s="221">
        <v>1849</v>
      </c>
      <c r="BK386" s="221">
        <v>1791</v>
      </c>
      <c r="BL386" s="221">
        <v>1746</v>
      </c>
      <c r="BM386" s="221">
        <v>1710</v>
      </c>
      <c r="BN386" s="221">
        <v>1679</v>
      </c>
      <c r="BO386" s="221">
        <v>1650</v>
      </c>
      <c r="BP386" s="221">
        <v>1619</v>
      </c>
      <c r="BQ386" s="221">
        <v>1589</v>
      </c>
      <c r="BR386" s="221">
        <v>1558</v>
      </c>
      <c r="BS386" s="221">
        <v>1525</v>
      </c>
      <c r="BT386" s="221">
        <v>1492</v>
      </c>
      <c r="BU386" s="221">
        <v>1458</v>
      </c>
      <c r="BV386" s="221">
        <v>1426</v>
      </c>
      <c r="BW386" s="221">
        <v>1394</v>
      </c>
      <c r="BX386" s="221">
        <v>1361</v>
      </c>
      <c r="BY386" s="221">
        <v>1328</v>
      </c>
      <c r="BZ386" s="221">
        <v>1298</v>
      </c>
    </row>
    <row r="387" spans="1:78" ht="15" customHeight="1" x14ac:dyDescent="0.2">
      <c r="A387" s="180" t="s">
        <v>6</v>
      </c>
      <c r="B387" s="217"/>
      <c r="C387" s="217"/>
      <c r="D387" s="217"/>
      <c r="E387" s="217"/>
      <c r="F387" s="217"/>
      <c r="G387" s="217"/>
      <c r="H387" s="221">
        <v>5350</v>
      </c>
      <c r="I387" s="221">
        <v>5146</v>
      </c>
      <c r="J387" s="221">
        <v>4930</v>
      </c>
      <c r="K387" s="221">
        <v>4709</v>
      </c>
      <c r="L387" s="221">
        <v>4497</v>
      </c>
      <c r="M387" s="221">
        <v>4300</v>
      </c>
      <c r="N387" s="221">
        <v>4237</v>
      </c>
      <c r="O387" s="221">
        <v>4236</v>
      </c>
      <c r="P387" s="221">
        <v>4240</v>
      </c>
      <c r="Q387" s="221">
        <v>4237</v>
      </c>
      <c r="R387" s="221">
        <v>4220</v>
      </c>
      <c r="S387" s="221">
        <v>4185</v>
      </c>
      <c r="T387" s="221">
        <v>4145</v>
      </c>
      <c r="U387" s="221">
        <v>4100</v>
      </c>
      <c r="V387" s="221">
        <v>4048</v>
      </c>
      <c r="W387" s="221">
        <v>3989</v>
      </c>
      <c r="X387" s="221">
        <v>3937</v>
      </c>
      <c r="Y387" s="221">
        <v>3962</v>
      </c>
      <c r="Z387" s="221">
        <v>3995</v>
      </c>
      <c r="AA387" s="221">
        <v>4058</v>
      </c>
      <c r="AB387" s="221">
        <v>4160</v>
      </c>
      <c r="AC387" s="221">
        <v>4303</v>
      </c>
      <c r="AD387" s="221">
        <v>4478</v>
      </c>
      <c r="AE387" s="221">
        <v>4675</v>
      </c>
      <c r="AF387" s="221">
        <v>4876</v>
      </c>
      <c r="AG387" s="221">
        <v>4862</v>
      </c>
      <c r="AH387" s="221">
        <v>4835</v>
      </c>
      <c r="AI387" s="221">
        <v>4774</v>
      </c>
      <c r="AJ387" s="221">
        <v>4668</v>
      </c>
      <c r="AK387" s="221">
        <v>4499</v>
      </c>
      <c r="AL387" s="221">
        <v>4263</v>
      </c>
      <c r="AM387" s="221">
        <v>3983</v>
      </c>
      <c r="AN387" s="221">
        <v>3824</v>
      </c>
      <c r="AO387" s="221">
        <v>3672</v>
      </c>
      <c r="AP387" s="221">
        <v>3530</v>
      </c>
      <c r="AQ387" s="221">
        <v>3419</v>
      </c>
      <c r="AR387" s="221">
        <v>3338</v>
      </c>
      <c r="AS387" s="221">
        <v>3286</v>
      </c>
      <c r="AT387" s="221">
        <v>3251</v>
      </c>
      <c r="AU387" s="221">
        <v>3219</v>
      </c>
      <c r="AV387" s="221">
        <v>3178</v>
      </c>
      <c r="AW387" s="221">
        <v>3137</v>
      </c>
      <c r="AX387" s="221">
        <v>3095</v>
      </c>
      <c r="AY387" s="221">
        <v>3044</v>
      </c>
      <c r="AZ387" s="221">
        <v>2985</v>
      </c>
      <c r="BA387" s="221">
        <v>2914</v>
      </c>
      <c r="BB387" s="221">
        <v>2838</v>
      </c>
      <c r="BC387" s="221">
        <v>2751</v>
      </c>
      <c r="BD387" s="221">
        <v>2657</v>
      </c>
      <c r="BE387" s="221">
        <v>2564</v>
      </c>
      <c r="BF387" s="221">
        <v>2474</v>
      </c>
      <c r="BG387" s="221">
        <v>2391</v>
      </c>
      <c r="BH387" s="221">
        <v>2310</v>
      </c>
      <c r="BI387" s="221">
        <v>2233</v>
      </c>
      <c r="BJ387" s="221">
        <v>2157</v>
      </c>
      <c r="BK387" s="221">
        <v>2080</v>
      </c>
      <c r="BL387" s="221">
        <v>2006</v>
      </c>
      <c r="BM387" s="221">
        <v>1934</v>
      </c>
      <c r="BN387" s="221">
        <v>1864</v>
      </c>
      <c r="BO387" s="221">
        <v>1802</v>
      </c>
      <c r="BP387" s="221">
        <v>1750</v>
      </c>
      <c r="BQ387" s="221">
        <v>1710</v>
      </c>
      <c r="BR387" s="221">
        <v>1679</v>
      </c>
      <c r="BS387" s="221">
        <v>1654</v>
      </c>
      <c r="BT387" s="221">
        <v>1630</v>
      </c>
      <c r="BU387" s="221">
        <v>1603</v>
      </c>
      <c r="BV387" s="221">
        <v>1577</v>
      </c>
      <c r="BW387" s="221">
        <v>1550</v>
      </c>
      <c r="BX387" s="221">
        <v>1522</v>
      </c>
      <c r="BY387" s="221">
        <v>1493</v>
      </c>
      <c r="BZ387" s="221">
        <v>1462</v>
      </c>
    </row>
    <row r="388" spans="1:78" ht="15" customHeight="1" x14ac:dyDescent="0.2">
      <c r="A388" s="180" t="s">
        <v>7</v>
      </c>
      <c r="B388" s="217"/>
      <c r="C388" s="217"/>
      <c r="D388" s="217"/>
      <c r="E388" s="217"/>
      <c r="F388" s="217"/>
      <c r="G388" s="217"/>
      <c r="H388" s="221">
        <v>4650</v>
      </c>
      <c r="I388" s="221">
        <v>4488</v>
      </c>
      <c r="J388" s="221">
        <v>4336</v>
      </c>
      <c r="K388" s="221">
        <v>4185</v>
      </c>
      <c r="L388" s="221">
        <v>4028</v>
      </c>
      <c r="M388" s="221">
        <v>3861</v>
      </c>
      <c r="N388" s="221">
        <v>3792</v>
      </c>
      <c r="O388" s="221">
        <v>3758</v>
      </c>
      <c r="P388" s="221">
        <v>3726</v>
      </c>
      <c r="Q388" s="221">
        <v>3712</v>
      </c>
      <c r="R388" s="221">
        <v>3723</v>
      </c>
      <c r="S388" s="221">
        <v>3750</v>
      </c>
      <c r="T388" s="221">
        <v>3803</v>
      </c>
      <c r="U388" s="221">
        <v>3869</v>
      </c>
      <c r="V388" s="221">
        <v>3933</v>
      </c>
      <c r="W388" s="221">
        <v>3983</v>
      </c>
      <c r="X388" s="221">
        <v>4034</v>
      </c>
      <c r="Y388" s="221">
        <v>4171</v>
      </c>
      <c r="Z388" s="221">
        <v>4299</v>
      </c>
      <c r="AA388" s="221">
        <v>4415</v>
      </c>
      <c r="AB388" s="221">
        <v>4512</v>
      </c>
      <c r="AC388" s="221">
        <v>4594</v>
      </c>
      <c r="AD388" s="221">
        <v>4643</v>
      </c>
      <c r="AE388" s="221">
        <v>4675</v>
      </c>
      <c r="AF388" s="221">
        <v>4717</v>
      </c>
      <c r="AG388" s="221">
        <v>4614</v>
      </c>
      <c r="AH388" s="221">
        <v>4533</v>
      </c>
      <c r="AI388" s="221">
        <v>4467</v>
      </c>
      <c r="AJ388" s="221">
        <v>4396</v>
      </c>
      <c r="AK388" s="221">
        <v>4301</v>
      </c>
      <c r="AL388" s="221">
        <v>4166</v>
      </c>
      <c r="AM388" s="221">
        <v>4007</v>
      </c>
      <c r="AN388" s="221">
        <v>3955</v>
      </c>
      <c r="AO388" s="221">
        <v>3913</v>
      </c>
      <c r="AP388" s="221">
        <v>3844</v>
      </c>
      <c r="AQ388" s="221">
        <v>3744</v>
      </c>
      <c r="AR388" s="221">
        <v>3617</v>
      </c>
      <c r="AS388" s="221">
        <v>3465</v>
      </c>
      <c r="AT388" s="221">
        <v>3304</v>
      </c>
      <c r="AU388" s="221">
        <v>3163</v>
      </c>
      <c r="AV388" s="221">
        <v>3054</v>
      </c>
      <c r="AW388" s="221">
        <v>2975</v>
      </c>
      <c r="AX388" s="221">
        <v>2923</v>
      </c>
      <c r="AY388" s="221">
        <v>2888</v>
      </c>
      <c r="AZ388" s="221">
        <v>2859</v>
      </c>
      <c r="BA388" s="221">
        <v>2824</v>
      </c>
      <c r="BB388" s="221">
        <v>2790</v>
      </c>
      <c r="BC388" s="221">
        <v>2755</v>
      </c>
      <c r="BD388" s="221">
        <v>2715</v>
      </c>
      <c r="BE388" s="221">
        <v>2668</v>
      </c>
      <c r="BF388" s="221">
        <v>2610</v>
      </c>
      <c r="BG388" s="221">
        <v>2546</v>
      </c>
      <c r="BH388" s="221">
        <v>2475</v>
      </c>
      <c r="BI388" s="221">
        <v>2396</v>
      </c>
      <c r="BJ388" s="221">
        <v>2319</v>
      </c>
      <c r="BK388" s="221">
        <v>2243</v>
      </c>
      <c r="BL388" s="221">
        <v>2173</v>
      </c>
      <c r="BM388" s="221">
        <v>2106</v>
      </c>
      <c r="BN388" s="221">
        <v>2040</v>
      </c>
      <c r="BO388" s="221">
        <v>1976</v>
      </c>
      <c r="BP388" s="221">
        <v>1912</v>
      </c>
      <c r="BQ388" s="221">
        <v>1848</v>
      </c>
      <c r="BR388" s="221">
        <v>1786</v>
      </c>
      <c r="BS388" s="221">
        <v>1726</v>
      </c>
      <c r="BT388" s="221">
        <v>1674</v>
      </c>
      <c r="BU388" s="221">
        <v>1630</v>
      </c>
      <c r="BV388" s="221">
        <v>1597</v>
      </c>
      <c r="BW388" s="221">
        <v>1571</v>
      </c>
      <c r="BX388" s="221">
        <v>1552</v>
      </c>
      <c r="BY388" s="221">
        <v>1534</v>
      </c>
      <c r="BZ388" s="221">
        <v>1512</v>
      </c>
    </row>
    <row r="389" spans="1:78" ht="15" customHeight="1" x14ac:dyDescent="0.2">
      <c r="A389" s="180" t="s">
        <v>8</v>
      </c>
      <c r="B389" s="217"/>
      <c r="C389" s="217"/>
      <c r="D389" s="217"/>
      <c r="E389" s="217"/>
      <c r="F389" s="217"/>
      <c r="G389" s="217"/>
      <c r="H389" s="221">
        <v>4710</v>
      </c>
      <c r="I389" s="221">
        <v>4496</v>
      </c>
      <c r="J389" s="221">
        <v>4298</v>
      </c>
      <c r="K389" s="221">
        <v>4114</v>
      </c>
      <c r="L389" s="221">
        <v>3937</v>
      </c>
      <c r="M389" s="221">
        <v>3765</v>
      </c>
      <c r="N389" s="221">
        <v>3714</v>
      </c>
      <c r="O389" s="221">
        <v>3720</v>
      </c>
      <c r="P389" s="221">
        <v>3731</v>
      </c>
      <c r="Q389" s="221">
        <v>3744</v>
      </c>
      <c r="R389" s="221">
        <v>3758</v>
      </c>
      <c r="S389" s="221">
        <v>3764</v>
      </c>
      <c r="T389" s="221">
        <v>3768</v>
      </c>
      <c r="U389" s="221">
        <v>3777</v>
      </c>
      <c r="V389" s="221">
        <v>3799</v>
      </c>
      <c r="W389" s="221">
        <v>3839</v>
      </c>
      <c r="X389" s="221">
        <v>3903</v>
      </c>
      <c r="Y389" s="221">
        <v>4055</v>
      </c>
      <c r="Z389" s="221">
        <v>4216</v>
      </c>
      <c r="AA389" s="221">
        <v>4368</v>
      </c>
      <c r="AB389" s="221">
        <v>4496</v>
      </c>
      <c r="AC389" s="221">
        <v>4609</v>
      </c>
      <c r="AD389" s="221">
        <v>4695</v>
      </c>
      <c r="AE389" s="221">
        <v>4755</v>
      </c>
      <c r="AF389" s="221">
        <v>4790</v>
      </c>
      <c r="AG389" s="221">
        <v>4663</v>
      </c>
      <c r="AH389" s="221">
        <v>4506</v>
      </c>
      <c r="AI389" s="221">
        <v>4323</v>
      </c>
      <c r="AJ389" s="221">
        <v>4131</v>
      </c>
      <c r="AK389" s="221">
        <v>3948</v>
      </c>
      <c r="AL389" s="221">
        <v>3782</v>
      </c>
      <c r="AM389" s="221">
        <v>3630</v>
      </c>
      <c r="AN389" s="221">
        <v>3576</v>
      </c>
      <c r="AO389" s="221">
        <v>3560</v>
      </c>
      <c r="AP389" s="221">
        <v>3541</v>
      </c>
      <c r="AQ389" s="221">
        <v>3512</v>
      </c>
      <c r="AR389" s="221">
        <v>3475</v>
      </c>
      <c r="AS389" s="221">
        <v>3435</v>
      </c>
      <c r="AT389" s="221">
        <v>3386</v>
      </c>
      <c r="AU389" s="221">
        <v>3315</v>
      </c>
      <c r="AV389" s="221">
        <v>3221</v>
      </c>
      <c r="AW389" s="221">
        <v>3107</v>
      </c>
      <c r="AX389" s="221">
        <v>2972</v>
      </c>
      <c r="AY389" s="221">
        <v>2830</v>
      </c>
      <c r="AZ389" s="221">
        <v>2708</v>
      </c>
      <c r="BA389" s="221">
        <v>2614</v>
      </c>
      <c r="BB389" s="221">
        <v>2548</v>
      </c>
      <c r="BC389" s="221">
        <v>2506</v>
      </c>
      <c r="BD389" s="221">
        <v>2480</v>
      </c>
      <c r="BE389" s="221">
        <v>2458</v>
      </c>
      <c r="BF389" s="221">
        <v>2433</v>
      </c>
      <c r="BG389" s="221">
        <v>2408</v>
      </c>
      <c r="BH389" s="221">
        <v>2383</v>
      </c>
      <c r="BI389" s="221">
        <v>2353</v>
      </c>
      <c r="BJ389" s="221">
        <v>2318</v>
      </c>
      <c r="BK389" s="221">
        <v>2275</v>
      </c>
      <c r="BL389" s="221">
        <v>2224</v>
      </c>
      <c r="BM389" s="221">
        <v>2167</v>
      </c>
      <c r="BN389" s="221">
        <v>2103</v>
      </c>
      <c r="BO389" s="221">
        <v>2041</v>
      </c>
      <c r="BP389" s="221">
        <v>1980</v>
      </c>
      <c r="BQ389" s="221">
        <v>1923</v>
      </c>
      <c r="BR389" s="221">
        <v>1868</v>
      </c>
      <c r="BS389" s="221">
        <v>1816</v>
      </c>
      <c r="BT389" s="221">
        <v>1763</v>
      </c>
      <c r="BU389" s="221">
        <v>1710</v>
      </c>
      <c r="BV389" s="221">
        <v>1658</v>
      </c>
      <c r="BW389" s="221">
        <v>1605</v>
      </c>
      <c r="BX389" s="221">
        <v>1555</v>
      </c>
      <c r="BY389" s="221">
        <v>1512</v>
      </c>
      <c r="BZ389" s="221">
        <v>1477</v>
      </c>
    </row>
    <row r="390" spans="1:78" ht="15" customHeight="1" x14ac:dyDescent="0.2">
      <c r="A390" s="180" t="s">
        <v>9</v>
      </c>
      <c r="B390" s="217"/>
      <c r="C390" s="217"/>
      <c r="D390" s="217"/>
      <c r="E390" s="217"/>
      <c r="F390" s="217"/>
      <c r="G390" s="217"/>
      <c r="H390" s="221">
        <v>4316</v>
      </c>
      <c r="I390" s="221">
        <v>4099</v>
      </c>
      <c r="J390" s="221">
        <v>3878</v>
      </c>
      <c r="K390" s="221">
        <v>3658</v>
      </c>
      <c r="L390" s="221">
        <v>3446</v>
      </c>
      <c r="M390" s="221">
        <v>3246</v>
      </c>
      <c r="N390" s="221">
        <v>3169</v>
      </c>
      <c r="O390" s="221">
        <v>3150</v>
      </c>
      <c r="P390" s="221">
        <v>3142</v>
      </c>
      <c r="Q390" s="221">
        <v>3148</v>
      </c>
      <c r="R390" s="221">
        <v>3165</v>
      </c>
      <c r="S390" s="221">
        <v>3184</v>
      </c>
      <c r="T390" s="221">
        <v>3218</v>
      </c>
      <c r="U390" s="221">
        <v>3262</v>
      </c>
      <c r="V390" s="221">
        <v>3306</v>
      </c>
      <c r="W390" s="221">
        <v>3346</v>
      </c>
      <c r="X390" s="221">
        <v>3386</v>
      </c>
      <c r="Y390" s="221">
        <v>3466</v>
      </c>
      <c r="Z390" s="221">
        <v>3546</v>
      </c>
      <c r="AA390" s="221">
        <v>3635</v>
      </c>
      <c r="AB390" s="221">
        <v>3737</v>
      </c>
      <c r="AC390" s="221">
        <v>3857</v>
      </c>
      <c r="AD390" s="221">
        <v>3985</v>
      </c>
      <c r="AE390" s="221">
        <v>4113</v>
      </c>
      <c r="AF390" s="221">
        <v>4228</v>
      </c>
      <c r="AG390" s="221">
        <v>4208</v>
      </c>
      <c r="AH390" s="221">
        <v>4156</v>
      </c>
      <c r="AI390" s="221">
        <v>4078</v>
      </c>
      <c r="AJ390" s="221">
        <v>3973</v>
      </c>
      <c r="AK390" s="221">
        <v>3838</v>
      </c>
      <c r="AL390" s="221">
        <v>3675</v>
      </c>
      <c r="AM390" s="221">
        <v>3489</v>
      </c>
      <c r="AN390" s="221">
        <v>3357</v>
      </c>
      <c r="AO390" s="221">
        <v>3246</v>
      </c>
      <c r="AP390" s="221">
        <v>3151</v>
      </c>
      <c r="AQ390" s="221">
        <v>3078</v>
      </c>
      <c r="AR390" s="221">
        <v>3024</v>
      </c>
      <c r="AS390" s="221">
        <v>2991</v>
      </c>
      <c r="AT390" s="221">
        <v>2970</v>
      </c>
      <c r="AU390" s="221">
        <v>2949</v>
      </c>
      <c r="AV390" s="221">
        <v>2920</v>
      </c>
      <c r="AW390" s="221">
        <v>2885</v>
      </c>
      <c r="AX390" s="221">
        <v>2850</v>
      </c>
      <c r="AY390" s="221">
        <v>2805</v>
      </c>
      <c r="AZ390" s="221">
        <v>2744</v>
      </c>
      <c r="BA390" s="221">
        <v>2665</v>
      </c>
      <c r="BB390" s="221">
        <v>2571</v>
      </c>
      <c r="BC390" s="221">
        <v>2460</v>
      </c>
      <c r="BD390" s="221">
        <v>2346</v>
      </c>
      <c r="BE390" s="221">
        <v>2246</v>
      </c>
      <c r="BF390" s="221">
        <v>2172</v>
      </c>
      <c r="BG390" s="221">
        <v>2120</v>
      </c>
      <c r="BH390" s="221">
        <v>2088</v>
      </c>
      <c r="BI390" s="221">
        <v>2071</v>
      </c>
      <c r="BJ390" s="221">
        <v>2056</v>
      </c>
      <c r="BK390" s="221">
        <v>2040</v>
      </c>
      <c r="BL390" s="221">
        <v>2024</v>
      </c>
      <c r="BM390" s="221">
        <v>2007</v>
      </c>
      <c r="BN390" s="221">
        <v>1987</v>
      </c>
      <c r="BO390" s="221">
        <v>1961</v>
      </c>
      <c r="BP390" s="221">
        <v>1929</v>
      </c>
      <c r="BQ390" s="221">
        <v>1892</v>
      </c>
      <c r="BR390" s="221">
        <v>1847</v>
      </c>
      <c r="BS390" s="221">
        <v>1798</v>
      </c>
      <c r="BT390" s="221">
        <v>1749</v>
      </c>
      <c r="BU390" s="221">
        <v>1701</v>
      </c>
      <c r="BV390" s="221">
        <v>1656</v>
      </c>
      <c r="BW390" s="221">
        <v>1613</v>
      </c>
      <c r="BX390" s="221">
        <v>1572</v>
      </c>
      <c r="BY390" s="221">
        <v>1530</v>
      </c>
      <c r="BZ390" s="221">
        <v>1487</v>
      </c>
    </row>
    <row r="391" spans="1:78" ht="15" customHeight="1" x14ac:dyDescent="0.2">
      <c r="A391" s="180" t="s">
        <v>10</v>
      </c>
      <c r="B391" s="217"/>
      <c r="C391" s="217"/>
      <c r="D391" s="217"/>
      <c r="E391" s="217"/>
      <c r="F391" s="217"/>
      <c r="G391" s="217"/>
      <c r="H391" s="221">
        <v>3799</v>
      </c>
      <c r="I391" s="221">
        <v>3674</v>
      </c>
      <c r="J391" s="221">
        <v>3531</v>
      </c>
      <c r="K391" s="221">
        <v>3374</v>
      </c>
      <c r="L391" s="221">
        <v>3205</v>
      </c>
      <c r="M391" s="221">
        <v>3029</v>
      </c>
      <c r="N391" s="221">
        <v>2956</v>
      </c>
      <c r="O391" s="221">
        <v>2924</v>
      </c>
      <c r="P391" s="221">
        <v>2891</v>
      </c>
      <c r="Q391" s="221">
        <v>2868</v>
      </c>
      <c r="R391" s="221">
        <v>2859</v>
      </c>
      <c r="S391" s="221">
        <v>2854</v>
      </c>
      <c r="T391" s="221">
        <v>2863</v>
      </c>
      <c r="U391" s="221">
        <v>2884</v>
      </c>
      <c r="V391" s="221">
        <v>2913</v>
      </c>
      <c r="W391" s="221">
        <v>2945</v>
      </c>
      <c r="X391" s="221">
        <v>2987</v>
      </c>
      <c r="Y391" s="221">
        <v>3071</v>
      </c>
      <c r="Z391" s="221">
        <v>3159</v>
      </c>
      <c r="AA391" s="221">
        <v>3243</v>
      </c>
      <c r="AB391" s="221">
        <v>3316</v>
      </c>
      <c r="AC391" s="221">
        <v>3384</v>
      </c>
      <c r="AD391" s="221">
        <v>3435</v>
      </c>
      <c r="AE391" s="221">
        <v>3480</v>
      </c>
      <c r="AF391" s="221">
        <v>3533</v>
      </c>
      <c r="AG391" s="221">
        <v>3494</v>
      </c>
      <c r="AH391" s="221">
        <v>3453</v>
      </c>
      <c r="AI391" s="221">
        <v>3421</v>
      </c>
      <c r="AJ391" s="221">
        <v>3382</v>
      </c>
      <c r="AK391" s="221">
        <v>3323</v>
      </c>
      <c r="AL391" s="221">
        <v>3233</v>
      </c>
      <c r="AM391" s="221">
        <v>3111</v>
      </c>
      <c r="AN391" s="221">
        <v>3047</v>
      </c>
      <c r="AO391" s="221">
        <v>2990</v>
      </c>
      <c r="AP391" s="221">
        <v>2923</v>
      </c>
      <c r="AQ391" s="221">
        <v>2848</v>
      </c>
      <c r="AR391" s="221">
        <v>2760</v>
      </c>
      <c r="AS391" s="221">
        <v>2663</v>
      </c>
      <c r="AT391" s="221">
        <v>2570</v>
      </c>
      <c r="AU391" s="221">
        <v>2488</v>
      </c>
      <c r="AV391" s="221">
        <v>2426</v>
      </c>
      <c r="AW391" s="221">
        <v>2381</v>
      </c>
      <c r="AX391" s="221">
        <v>2353</v>
      </c>
      <c r="AY391" s="221">
        <v>2334</v>
      </c>
      <c r="AZ391" s="221">
        <v>2316</v>
      </c>
      <c r="BA391" s="221">
        <v>2293</v>
      </c>
      <c r="BB391" s="221">
        <v>2267</v>
      </c>
      <c r="BC391" s="221">
        <v>2240</v>
      </c>
      <c r="BD391" s="221">
        <v>2208</v>
      </c>
      <c r="BE391" s="221">
        <v>2163</v>
      </c>
      <c r="BF391" s="221">
        <v>2105</v>
      </c>
      <c r="BG391" s="221">
        <v>2033</v>
      </c>
      <c r="BH391" s="221">
        <v>1949</v>
      </c>
      <c r="BI391" s="221">
        <v>1863</v>
      </c>
      <c r="BJ391" s="221">
        <v>1787</v>
      </c>
      <c r="BK391" s="221">
        <v>1733</v>
      </c>
      <c r="BL391" s="221">
        <v>1695</v>
      </c>
      <c r="BM391" s="221">
        <v>1674</v>
      </c>
      <c r="BN391" s="221">
        <v>1664</v>
      </c>
      <c r="BO391" s="221">
        <v>1657</v>
      </c>
      <c r="BP391" s="221">
        <v>1648</v>
      </c>
      <c r="BQ391" s="221">
        <v>1639</v>
      </c>
      <c r="BR391" s="221">
        <v>1630</v>
      </c>
      <c r="BS391" s="221">
        <v>1618</v>
      </c>
      <c r="BT391" s="221">
        <v>1602</v>
      </c>
      <c r="BU391" s="221">
        <v>1579</v>
      </c>
      <c r="BV391" s="221">
        <v>1553</v>
      </c>
      <c r="BW391" s="221">
        <v>1520</v>
      </c>
      <c r="BX391" s="221">
        <v>1484</v>
      </c>
      <c r="BY391" s="221">
        <v>1447</v>
      </c>
      <c r="BZ391" s="221">
        <v>1411</v>
      </c>
    </row>
    <row r="392" spans="1:78" ht="15" customHeight="1" x14ac:dyDescent="0.2">
      <c r="A392" s="180" t="s">
        <v>11</v>
      </c>
      <c r="B392" s="217"/>
      <c r="C392" s="217"/>
      <c r="D392" s="217"/>
      <c r="E392" s="217"/>
      <c r="F392" s="217"/>
      <c r="G392" s="217"/>
      <c r="H392" s="221">
        <v>2266</v>
      </c>
      <c r="I392" s="221">
        <v>2239</v>
      </c>
      <c r="J392" s="221">
        <v>2207</v>
      </c>
      <c r="K392" s="221">
        <v>2167</v>
      </c>
      <c r="L392" s="221">
        <v>2116</v>
      </c>
      <c r="M392" s="221">
        <v>2053</v>
      </c>
      <c r="N392" s="221">
        <v>2039</v>
      </c>
      <c r="O392" s="221">
        <v>2042</v>
      </c>
      <c r="P392" s="221">
        <v>2040</v>
      </c>
      <c r="Q392" s="221">
        <v>2038</v>
      </c>
      <c r="R392" s="221">
        <v>2038</v>
      </c>
      <c r="S392" s="221">
        <v>2032</v>
      </c>
      <c r="T392" s="221">
        <v>2028</v>
      </c>
      <c r="U392" s="221">
        <v>2029</v>
      </c>
      <c r="V392" s="221">
        <v>2037</v>
      </c>
      <c r="W392" s="221">
        <v>2053</v>
      </c>
      <c r="X392" s="221">
        <v>2079</v>
      </c>
      <c r="Y392" s="221">
        <v>2147</v>
      </c>
      <c r="Z392" s="221">
        <v>2225</v>
      </c>
      <c r="AA392" s="221">
        <v>2309</v>
      </c>
      <c r="AB392" s="221">
        <v>2395</v>
      </c>
      <c r="AC392" s="221">
        <v>2487</v>
      </c>
      <c r="AD392" s="221">
        <v>2581</v>
      </c>
      <c r="AE392" s="221">
        <v>2675</v>
      </c>
      <c r="AF392" s="221">
        <v>2767</v>
      </c>
      <c r="AG392" s="221">
        <v>2755</v>
      </c>
      <c r="AH392" s="221">
        <v>2721</v>
      </c>
      <c r="AI392" s="221">
        <v>2674</v>
      </c>
      <c r="AJ392" s="221">
        <v>2618</v>
      </c>
      <c r="AK392" s="221">
        <v>2561</v>
      </c>
      <c r="AL392" s="221">
        <v>2504</v>
      </c>
      <c r="AM392" s="221">
        <v>2443</v>
      </c>
      <c r="AN392" s="221">
        <v>2433</v>
      </c>
      <c r="AO392" s="221">
        <v>2440</v>
      </c>
      <c r="AP392" s="221">
        <v>2438</v>
      </c>
      <c r="AQ392" s="221">
        <v>2422</v>
      </c>
      <c r="AR392" s="221">
        <v>2391</v>
      </c>
      <c r="AS392" s="221">
        <v>2353</v>
      </c>
      <c r="AT392" s="221">
        <v>2307</v>
      </c>
      <c r="AU392" s="221">
        <v>2252</v>
      </c>
      <c r="AV392" s="221">
        <v>2190</v>
      </c>
      <c r="AW392" s="221">
        <v>2120</v>
      </c>
      <c r="AX392" s="221">
        <v>2044</v>
      </c>
      <c r="AY392" s="221">
        <v>1969</v>
      </c>
      <c r="AZ392" s="221">
        <v>1905</v>
      </c>
      <c r="BA392" s="221">
        <v>1857</v>
      </c>
      <c r="BB392" s="221">
        <v>1823</v>
      </c>
      <c r="BC392" s="221">
        <v>1802</v>
      </c>
      <c r="BD392" s="221">
        <v>1788</v>
      </c>
      <c r="BE392" s="221">
        <v>1776</v>
      </c>
      <c r="BF392" s="221">
        <v>1761</v>
      </c>
      <c r="BG392" s="221">
        <v>1743</v>
      </c>
      <c r="BH392" s="221">
        <v>1725</v>
      </c>
      <c r="BI392" s="221">
        <v>1703</v>
      </c>
      <c r="BJ392" s="221">
        <v>1672</v>
      </c>
      <c r="BK392" s="221">
        <v>1630</v>
      </c>
      <c r="BL392" s="221">
        <v>1578</v>
      </c>
      <c r="BM392" s="221">
        <v>1516</v>
      </c>
      <c r="BN392" s="221">
        <v>1451</v>
      </c>
      <c r="BO392" s="221">
        <v>1396</v>
      </c>
      <c r="BP392" s="221">
        <v>1357</v>
      </c>
      <c r="BQ392" s="221">
        <v>1331</v>
      </c>
      <c r="BR392" s="221">
        <v>1317</v>
      </c>
      <c r="BS392" s="221">
        <v>1313</v>
      </c>
      <c r="BT392" s="221">
        <v>1311</v>
      </c>
      <c r="BU392" s="221">
        <v>1307</v>
      </c>
      <c r="BV392" s="221">
        <v>1303</v>
      </c>
      <c r="BW392" s="221">
        <v>1299</v>
      </c>
      <c r="BX392" s="221">
        <v>1293</v>
      </c>
      <c r="BY392" s="221">
        <v>1283</v>
      </c>
      <c r="BZ392" s="221">
        <v>1269</v>
      </c>
    </row>
    <row r="393" spans="1:78" ht="15" customHeight="1" x14ac:dyDescent="0.2">
      <c r="A393" s="180" t="s">
        <v>12</v>
      </c>
      <c r="B393" s="217"/>
      <c r="C393" s="217"/>
      <c r="D393" s="217"/>
      <c r="E393" s="217"/>
      <c r="F393" s="217"/>
      <c r="G393" s="217"/>
      <c r="H393" s="221">
        <v>1172</v>
      </c>
      <c r="I393" s="221">
        <v>1166</v>
      </c>
      <c r="J393" s="221">
        <v>1172</v>
      </c>
      <c r="K393" s="221">
        <v>1186</v>
      </c>
      <c r="L393" s="221">
        <v>1198</v>
      </c>
      <c r="M393" s="221">
        <v>1205</v>
      </c>
      <c r="N393" s="221">
        <v>1230</v>
      </c>
      <c r="O393" s="221">
        <v>1262</v>
      </c>
      <c r="P393" s="221">
        <v>1292</v>
      </c>
      <c r="Q393" s="221">
        <v>1318</v>
      </c>
      <c r="R393" s="221">
        <v>1341</v>
      </c>
      <c r="S393" s="221">
        <v>1352</v>
      </c>
      <c r="T393" s="221">
        <v>1359</v>
      </c>
      <c r="U393" s="221">
        <v>1361</v>
      </c>
      <c r="V393" s="221">
        <v>1360</v>
      </c>
      <c r="W393" s="221">
        <v>1355</v>
      </c>
      <c r="X393" s="221">
        <v>1346</v>
      </c>
      <c r="Y393" s="221">
        <v>1359</v>
      </c>
      <c r="Z393" s="221">
        <v>1371</v>
      </c>
      <c r="AA393" s="221">
        <v>1383</v>
      </c>
      <c r="AB393" s="221">
        <v>1397</v>
      </c>
      <c r="AC393" s="221">
        <v>1414</v>
      </c>
      <c r="AD393" s="221">
        <v>1432</v>
      </c>
      <c r="AE393" s="221">
        <v>1453</v>
      </c>
      <c r="AF393" s="221">
        <v>1476</v>
      </c>
      <c r="AG393" s="221">
        <v>1451</v>
      </c>
      <c r="AH393" s="221">
        <v>1419</v>
      </c>
      <c r="AI393" s="221">
        <v>1391</v>
      </c>
      <c r="AJ393" s="221">
        <v>1363</v>
      </c>
      <c r="AK393" s="221">
        <v>1331</v>
      </c>
      <c r="AL393" s="221">
        <v>1293</v>
      </c>
      <c r="AM393" s="221">
        <v>1247</v>
      </c>
      <c r="AN393" s="221">
        <v>1216</v>
      </c>
      <c r="AO393" s="221">
        <v>1194</v>
      </c>
      <c r="AP393" s="221">
        <v>1177</v>
      </c>
      <c r="AQ393" s="221">
        <v>1167</v>
      </c>
      <c r="AR393" s="221">
        <v>1158</v>
      </c>
      <c r="AS393" s="221">
        <v>1155</v>
      </c>
      <c r="AT393" s="221">
        <v>1153</v>
      </c>
      <c r="AU393" s="221">
        <v>1149</v>
      </c>
      <c r="AV393" s="221">
        <v>1139</v>
      </c>
      <c r="AW393" s="221">
        <v>1124</v>
      </c>
      <c r="AX393" s="221">
        <v>1104</v>
      </c>
      <c r="AY393" s="221">
        <v>1082</v>
      </c>
      <c r="AZ393" s="221">
        <v>1056</v>
      </c>
      <c r="BA393" s="221">
        <v>1028</v>
      </c>
      <c r="BB393" s="221">
        <v>996</v>
      </c>
      <c r="BC393" s="221">
        <v>961</v>
      </c>
      <c r="BD393" s="221">
        <v>928</v>
      </c>
      <c r="BE393" s="221">
        <v>900</v>
      </c>
      <c r="BF393" s="221">
        <v>880</v>
      </c>
      <c r="BG393" s="221">
        <v>865</v>
      </c>
      <c r="BH393" s="221">
        <v>857</v>
      </c>
      <c r="BI393" s="221">
        <v>853</v>
      </c>
      <c r="BJ393" s="221">
        <v>850</v>
      </c>
      <c r="BK393" s="221">
        <v>845</v>
      </c>
      <c r="BL393" s="221">
        <v>839</v>
      </c>
      <c r="BM393" s="221">
        <v>833</v>
      </c>
      <c r="BN393" s="221">
        <v>825</v>
      </c>
      <c r="BO393" s="221">
        <v>813</v>
      </c>
      <c r="BP393" s="221">
        <v>795</v>
      </c>
      <c r="BQ393" s="221">
        <v>771</v>
      </c>
      <c r="BR393" s="221">
        <v>743</v>
      </c>
      <c r="BS393" s="221">
        <v>713</v>
      </c>
      <c r="BT393" s="221">
        <v>689</v>
      </c>
      <c r="BU393" s="221">
        <v>672</v>
      </c>
      <c r="BV393" s="221">
        <v>660</v>
      </c>
      <c r="BW393" s="221">
        <v>656</v>
      </c>
      <c r="BX393" s="221">
        <v>656</v>
      </c>
      <c r="BY393" s="221">
        <v>656</v>
      </c>
      <c r="BZ393" s="221">
        <v>657</v>
      </c>
    </row>
    <row r="394" spans="1:78" ht="15" customHeight="1" x14ac:dyDescent="0.2">
      <c r="A394" s="180" t="s">
        <v>13</v>
      </c>
      <c r="B394" s="217"/>
      <c r="C394" s="217"/>
      <c r="D394" s="217"/>
      <c r="E394" s="217"/>
      <c r="F394" s="217"/>
      <c r="G394" s="217"/>
      <c r="H394" s="221">
        <v>1118</v>
      </c>
      <c r="I394" s="221">
        <v>1087</v>
      </c>
      <c r="J394" s="221">
        <v>1044</v>
      </c>
      <c r="K394" s="221">
        <v>997</v>
      </c>
      <c r="L394" s="221">
        <v>958</v>
      </c>
      <c r="M394" s="221">
        <v>933</v>
      </c>
      <c r="N394" s="221">
        <v>922</v>
      </c>
      <c r="O394" s="221">
        <v>923</v>
      </c>
      <c r="P394" s="221">
        <v>929</v>
      </c>
      <c r="Q394" s="221">
        <v>936</v>
      </c>
      <c r="R394" s="221">
        <v>940</v>
      </c>
      <c r="S394" s="221">
        <v>936</v>
      </c>
      <c r="T394" s="221">
        <v>932</v>
      </c>
      <c r="U394" s="221">
        <v>926</v>
      </c>
      <c r="V394" s="221">
        <v>917</v>
      </c>
      <c r="W394" s="221">
        <v>903</v>
      </c>
      <c r="X394" s="221">
        <v>883</v>
      </c>
      <c r="Y394" s="221">
        <v>880</v>
      </c>
      <c r="Z394" s="221">
        <v>874</v>
      </c>
      <c r="AA394" s="221">
        <v>866</v>
      </c>
      <c r="AB394" s="221">
        <v>855</v>
      </c>
      <c r="AC394" s="221">
        <v>840</v>
      </c>
      <c r="AD394" s="221">
        <v>823</v>
      </c>
      <c r="AE394" s="221">
        <v>806</v>
      </c>
      <c r="AF394" s="221">
        <v>790</v>
      </c>
      <c r="AG394" s="221">
        <v>753</v>
      </c>
      <c r="AH394" s="221">
        <v>715</v>
      </c>
      <c r="AI394" s="221">
        <v>681</v>
      </c>
      <c r="AJ394" s="221">
        <v>651</v>
      </c>
      <c r="AK394" s="221">
        <v>622</v>
      </c>
      <c r="AL394" s="221">
        <v>595</v>
      </c>
      <c r="AM394" s="221">
        <v>567</v>
      </c>
      <c r="AN394" s="221">
        <v>547</v>
      </c>
      <c r="AO394" s="221">
        <v>532</v>
      </c>
      <c r="AP394" s="221">
        <v>518</v>
      </c>
      <c r="AQ394" s="221">
        <v>504</v>
      </c>
      <c r="AR394" s="221">
        <v>488</v>
      </c>
      <c r="AS394" s="221">
        <v>472</v>
      </c>
      <c r="AT394" s="221">
        <v>457</v>
      </c>
      <c r="AU394" s="221">
        <v>445</v>
      </c>
      <c r="AV394" s="221">
        <v>435</v>
      </c>
      <c r="AW394" s="221">
        <v>427</v>
      </c>
      <c r="AX394" s="221">
        <v>420</v>
      </c>
      <c r="AY394" s="221">
        <v>415</v>
      </c>
      <c r="AZ394" s="221">
        <v>408</v>
      </c>
      <c r="BA394" s="221">
        <v>400</v>
      </c>
      <c r="BB394" s="221">
        <v>390</v>
      </c>
      <c r="BC394" s="221">
        <v>380</v>
      </c>
      <c r="BD394" s="221">
        <v>368</v>
      </c>
      <c r="BE394" s="221">
        <v>356</v>
      </c>
      <c r="BF394" s="221">
        <v>344</v>
      </c>
      <c r="BG394" s="221">
        <v>330</v>
      </c>
      <c r="BH394" s="221">
        <v>315</v>
      </c>
      <c r="BI394" s="221">
        <v>301</v>
      </c>
      <c r="BJ394" s="221">
        <v>290</v>
      </c>
      <c r="BK394" s="221">
        <v>281</v>
      </c>
      <c r="BL394" s="221">
        <v>274</v>
      </c>
      <c r="BM394" s="221">
        <v>270</v>
      </c>
      <c r="BN394" s="221">
        <v>266</v>
      </c>
      <c r="BO394" s="221">
        <v>263</v>
      </c>
      <c r="BP394" s="221">
        <v>260</v>
      </c>
      <c r="BQ394" s="221">
        <v>256</v>
      </c>
      <c r="BR394" s="221">
        <v>252</v>
      </c>
      <c r="BS394" s="221">
        <v>248</v>
      </c>
      <c r="BT394" s="221">
        <v>242</v>
      </c>
      <c r="BU394" s="221">
        <v>235</v>
      </c>
      <c r="BV394" s="221">
        <v>227</v>
      </c>
      <c r="BW394" s="221">
        <v>217</v>
      </c>
      <c r="BX394" s="221">
        <v>207</v>
      </c>
      <c r="BY394" s="221">
        <v>198</v>
      </c>
      <c r="BZ394" s="221">
        <v>192</v>
      </c>
    </row>
    <row r="395" spans="1:78" ht="15" customHeight="1" x14ac:dyDescent="0.2">
      <c r="A395" s="180" t="s">
        <v>14</v>
      </c>
      <c r="B395" s="217"/>
      <c r="C395" s="217"/>
      <c r="D395" s="217"/>
      <c r="E395" s="217"/>
      <c r="F395" s="217"/>
      <c r="G395" s="217"/>
      <c r="H395" s="221">
        <v>648</v>
      </c>
      <c r="I395" s="221">
        <v>650</v>
      </c>
      <c r="J395" s="221">
        <v>658</v>
      </c>
      <c r="K395" s="221">
        <v>666</v>
      </c>
      <c r="L395" s="221">
        <v>665</v>
      </c>
      <c r="M395" s="221">
        <v>654</v>
      </c>
      <c r="N395" s="221">
        <v>637</v>
      </c>
      <c r="O395" s="221">
        <v>614</v>
      </c>
      <c r="P395" s="221">
        <v>589</v>
      </c>
      <c r="Q395" s="221">
        <v>570</v>
      </c>
      <c r="R395" s="221">
        <v>561</v>
      </c>
      <c r="S395" s="221">
        <v>553</v>
      </c>
      <c r="T395" s="221">
        <v>552</v>
      </c>
      <c r="U395" s="221">
        <v>553</v>
      </c>
      <c r="V395" s="221">
        <v>553</v>
      </c>
      <c r="W395" s="221">
        <v>551</v>
      </c>
      <c r="X395" s="221">
        <v>544</v>
      </c>
      <c r="Y395" s="221">
        <v>547</v>
      </c>
      <c r="Z395" s="221">
        <v>547</v>
      </c>
      <c r="AA395" s="221">
        <v>544</v>
      </c>
      <c r="AB395" s="221">
        <v>536</v>
      </c>
      <c r="AC395" s="221">
        <v>522</v>
      </c>
      <c r="AD395" s="221">
        <v>504</v>
      </c>
      <c r="AE395" s="221">
        <v>483</v>
      </c>
      <c r="AF395" s="221">
        <v>461</v>
      </c>
      <c r="AG395" s="221">
        <v>425</v>
      </c>
      <c r="AH395" s="221">
        <v>386</v>
      </c>
      <c r="AI395" s="221">
        <v>349</v>
      </c>
      <c r="AJ395" s="221">
        <v>315</v>
      </c>
      <c r="AK395" s="221">
        <v>284</v>
      </c>
      <c r="AL395" s="221">
        <v>257</v>
      </c>
      <c r="AM395" s="221">
        <v>231</v>
      </c>
      <c r="AN395" s="221">
        <v>210</v>
      </c>
      <c r="AO395" s="221">
        <v>193</v>
      </c>
      <c r="AP395" s="221">
        <v>179</v>
      </c>
      <c r="AQ395" s="221">
        <v>167</v>
      </c>
      <c r="AR395" s="221">
        <v>156</v>
      </c>
      <c r="AS395" s="221">
        <v>147</v>
      </c>
      <c r="AT395" s="221">
        <v>139</v>
      </c>
      <c r="AU395" s="221">
        <v>132</v>
      </c>
      <c r="AV395" s="221">
        <v>126</v>
      </c>
      <c r="AW395" s="221">
        <v>120</v>
      </c>
      <c r="AX395" s="221">
        <v>115</v>
      </c>
      <c r="AY395" s="221">
        <v>110</v>
      </c>
      <c r="AZ395" s="221">
        <v>106</v>
      </c>
      <c r="BA395" s="221">
        <v>103</v>
      </c>
      <c r="BB395" s="221">
        <v>101</v>
      </c>
      <c r="BC395" s="221">
        <v>100</v>
      </c>
      <c r="BD395" s="221">
        <v>98</v>
      </c>
      <c r="BE395" s="221">
        <v>97</v>
      </c>
      <c r="BF395" s="221">
        <v>96</v>
      </c>
      <c r="BG395" s="221">
        <v>94</v>
      </c>
      <c r="BH395" s="221">
        <v>92</v>
      </c>
      <c r="BI395" s="221">
        <v>90</v>
      </c>
      <c r="BJ395" s="221">
        <v>88</v>
      </c>
      <c r="BK395" s="221">
        <v>86</v>
      </c>
      <c r="BL395" s="221">
        <v>83</v>
      </c>
      <c r="BM395" s="221">
        <v>80</v>
      </c>
      <c r="BN395" s="221">
        <v>78</v>
      </c>
      <c r="BO395" s="221">
        <v>76</v>
      </c>
      <c r="BP395" s="221">
        <v>74</v>
      </c>
      <c r="BQ395" s="221">
        <v>74</v>
      </c>
      <c r="BR395" s="221">
        <v>73</v>
      </c>
      <c r="BS395" s="221">
        <v>73</v>
      </c>
      <c r="BT395" s="221">
        <v>73</v>
      </c>
      <c r="BU395" s="221">
        <v>73</v>
      </c>
      <c r="BV395" s="221">
        <v>73</v>
      </c>
      <c r="BW395" s="221">
        <v>73</v>
      </c>
      <c r="BX395" s="221">
        <v>73</v>
      </c>
      <c r="BY395" s="221">
        <v>72</v>
      </c>
      <c r="BZ395" s="221">
        <v>71</v>
      </c>
    </row>
    <row r="396" spans="1:78" ht="15" customHeight="1" x14ac:dyDescent="0.2">
      <c r="A396" s="180" t="s">
        <v>15</v>
      </c>
      <c r="B396" s="217"/>
      <c r="C396" s="217"/>
      <c r="D396" s="217"/>
      <c r="E396" s="217"/>
      <c r="F396" s="217"/>
      <c r="G396" s="217"/>
      <c r="H396" s="221">
        <v>362</v>
      </c>
      <c r="I396" s="221">
        <v>356</v>
      </c>
      <c r="J396" s="221">
        <v>348</v>
      </c>
      <c r="K396" s="221">
        <v>341</v>
      </c>
      <c r="L396" s="221">
        <v>337</v>
      </c>
      <c r="M396" s="221">
        <v>336</v>
      </c>
      <c r="N396" s="221">
        <v>339</v>
      </c>
      <c r="O396" s="221">
        <v>347</v>
      </c>
      <c r="P396" s="221">
        <v>354</v>
      </c>
      <c r="Q396" s="221">
        <v>357</v>
      </c>
      <c r="R396" s="221">
        <v>355</v>
      </c>
      <c r="S396" s="221">
        <v>345</v>
      </c>
      <c r="T396" s="221">
        <v>331</v>
      </c>
      <c r="U396" s="221">
        <v>317</v>
      </c>
      <c r="V396" s="221">
        <v>306</v>
      </c>
      <c r="W396" s="221">
        <v>299</v>
      </c>
      <c r="X396" s="221">
        <v>292</v>
      </c>
      <c r="Y396" s="221">
        <v>292</v>
      </c>
      <c r="Z396" s="221">
        <v>291</v>
      </c>
      <c r="AA396" s="221">
        <v>289</v>
      </c>
      <c r="AB396" s="221">
        <v>285</v>
      </c>
      <c r="AC396" s="221">
        <v>276</v>
      </c>
      <c r="AD396" s="221">
        <v>266</v>
      </c>
      <c r="AE396" s="221">
        <v>255</v>
      </c>
      <c r="AF396" s="221">
        <v>242</v>
      </c>
      <c r="AG396" s="221">
        <v>223</v>
      </c>
      <c r="AH396" s="221">
        <v>202</v>
      </c>
      <c r="AI396" s="221">
        <v>182</v>
      </c>
      <c r="AJ396" s="221">
        <v>164</v>
      </c>
      <c r="AK396" s="221">
        <v>147</v>
      </c>
      <c r="AL396" s="221">
        <v>132</v>
      </c>
      <c r="AM396" s="221">
        <v>118</v>
      </c>
      <c r="AN396" s="221">
        <v>108</v>
      </c>
      <c r="AO396" s="221">
        <v>99</v>
      </c>
      <c r="AP396" s="221">
        <v>92</v>
      </c>
      <c r="AQ396" s="221">
        <v>86</v>
      </c>
      <c r="AR396" s="221">
        <v>81</v>
      </c>
      <c r="AS396" s="221">
        <v>77</v>
      </c>
      <c r="AT396" s="221">
        <v>74</v>
      </c>
      <c r="AU396" s="221">
        <v>71</v>
      </c>
      <c r="AV396" s="221">
        <v>69</v>
      </c>
      <c r="AW396" s="221">
        <v>67</v>
      </c>
      <c r="AX396" s="221">
        <v>65</v>
      </c>
      <c r="AY396" s="221">
        <v>64</v>
      </c>
      <c r="AZ396" s="221">
        <v>63</v>
      </c>
      <c r="BA396" s="221">
        <v>62</v>
      </c>
      <c r="BB396" s="221">
        <v>61</v>
      </c>
      <c r="BC396" s="221">
        <v>59</v>
      </c>
      <c r="BD396" s="221">
        <v>58</v>
      </c>
      <c r="BE396" s="221">
        <v>57</v>
      </c>
      <c r="BF396" s="221">
        <v>57</v>
      </c>
      <c r="BG396" s="221">
        <v>57</v>
      </c>
      <c r="BH396" s="221">
        <v>56</v>
      </c>
      <c r="BI396" s="221">
        <v>57</v>
      </c>
      <c r="BJ396" s="221">
        <v>57</v>
      </c>
      <c r="BK396" s="221">
        <v>57</v>
      </c>
      <c r="BL396" s="221">
        <v>56</v>
      </c>
      <c r="BM396" s="221">
        <v>55</v>
      </c>
      <c r="BN396" s="221">
        <v>55</v>
      </c>
      <c r="BO396" s="221">
        <v>54</v>
      </c>
      <c r="BP396" s="221">
        <v>53</v>
      </c>
      <c r="BQ396" s="221">
        <v>51</v>
      </c>
      <c r="BR396" s="221">
        <v>50</v>
      </c>
      <c r="BS396" s="221">
        <v>49</v>
      </c>
      <c r="BT396" s="221">
        <v>48</v>
      </c>
      <c r="BU396" s="221">
        <v>47</v>
      </c>
      <c r="BV396" s="221">
        <v>47</v>
      </c>
      <c r="BW396" s="221">
        <v>47</v>
      </c>
      <c r="BX396" s="221">
        <v>47</v>
      </c>
      <c r="BY396" s="221">
        <v>47</v>
      </c>
      <c r="BZ396" s="221">
        <v>47</v>
      </c>
    </row>
    <row r="397" spans="1:78" ht="15" customHeight="1" x14ac:dyDescent="0.2">
      <c r="A397" s="180" t="s">
        <v>47</v>
      </c>
      <c r="B397" s="217"/>
      <c r="C397" s="217"/>
      <c r="D397" s="217"/>
      <c r="E397" s="217"/>
      <c r="F397" s="217"/>
      <c r="G397" s="217"/>
      <c r="H397" s="221">
        <v>163</v>
      </c>
      <c r="I397" s="221">
        <v>163</v>
      </c>
      <c r="J397" s="221">
        <v>162</v>
      </c>
      <c r="K397" s="221">
        <v>160</v>
      </c>
      <c r="L397" s="221">
        <v>158</v>
      </c>
      <c r="M397" s="221">
        <v>156</v>
      </c>
      <c r="N397" s="221">
        <v>155</v>
      </c>
      <c r="O397" s="221">
        <v>153</v>
      </c>
      <c r="P397" s="221">
        <v>151</v>
      </c>
      <c r="Q397" s="221">
        <v>151</v>
      </c>
      <c r="R397" s="221">
        <v>153</v>
      </c>
      <c r="S397" s="221">
        <v>155</v>
      </c>
      <c r="T397" s="221">
        <v>158</v>
      </c>
      <c r="U397" s="221">
        <v>160</v>
      </c>
      <c r="V397" s="221">
        <v>160</v>
      </c>
      <c r="W397" s="221">
        <v>157</v>
      </c>
      <c r="X397" s="221">
        <v>151</v>
      </c>
      <c r="Y397" s="221">
        <v>145</v>
      </c>
      <c r="Z397" s="221">
        <v>139</v>
      </c>
      <c r="AA397" s="221">
        <v>135</v>
      </c>
      <c r="AB397" s="221">
        <v>132</v>
      </c>
      <c r="AC397" s="221">
        <v>129</v>
      </c>
      <c r="AD397" s="221">
        <v>127</v>
      </c>
      <c r="AE397" s="221">
        <v>124</v>
      </c>
      <c r="AF397" s="221">
        <v>120</v>
      </c>
      <c r="AG397" s="221">
        <v>114</v>
      </c>
      <c r="AH397" s="221">
        <v>107</v>
      </c>
      <c r="AI397" s="221">
        <v>100</v>
      </c>
      <c r="AJ397" s="221">
        <v>94</v>
      </c>
      <c r="AK397" s="221">
        <v>87</v>
      </c>
      <c r="AL397" s="221">
        <v>80</v>
      </c>
      <c r="AM397" s="221">
        <v>73</v>
      </c>
      <c r="AN397" s="221">
        <v>67</v>
      </c>
      <c r="AO397" s="221">
        <v>63</v>
      </c>
      <c r="AP397" s="221">
        <v>58</v>
      </c>
      <c r="AQ397" s="221">
        <v>55</v>
      </c>
      <c r="AR397" s="221">
        <v>51</v>
      </c>
      <c r="AS397" s="221">
        <v>48</v>
      </c>
      <c r="AT397" s="221">
        <v>45</v>
      </c>
      <c r="AU397" s="221">
        <v>43</v>
      </c>
      <c r="AV397" s="221">
        <v>41</v>
      </c>
      <c r="AW397" s="221">
        <v>39</v>
      </c>
      <c r="AX397" s="221">
        <v>38</v>
      </c>
      <c r="AY397" s="221">
        <v>36</v>
      </c>
      <c r="AZ397" s="221">
        <v>35</v>
      </c>
      <c r="BA397" s="221">
        <v>35</v>
      </c>
      <c r="BB397" s="221">
        <v>34</v>
      </c>
      <c r="BC397" s="221">
        <v>33</v>
      </c>
      <c r="BD397" s="221">
        <v>33</v>
      </c>
      <c r="BE397" s="221">
        <v>32</v>
      </c>
      <c r="BF397" s="221">
        <v>32</v>
      </c>
      <c r="BG397" s="221">
        <v>31</v>
      </c>
      <c r="BH397" s="221">
        <v>31</v>
      </c>
      <c r="BI397" s="221">
        <v>30</v>
      </c>
      <c r="BJ397" s="221">
        <v>30</v>
      </c>
      <c r="BK397" s="221">
        <v>30</v>
      </c>
      <c r="BL397" s="221">
        <v>30</v>
      </c>
      <c r="BM397" s="221">
        <v>30</v>
      </c>
      <c r="BN397" s="221">
        <v>30</v>
      </c>
      <c r="BO397" s="221">
        <v>31</v>
      </c>
      <c r="BP397" s="221">
        <v>31</v>
      </c>
      <c r="BQ397" s="221">
        <v>30</v>
      </c>
      <c r="BR397" s="221">
        <v>30</v>
      </c>
      <c r="BS397" s="221">
        <v>30</v>
      </c>
      <c r="BT397" s="221">
        <v>30</v>
      </c>
      <c r="BU397" s="221">
        <v>29</v>
      </c>
      <c r="BV397" s="221">
        <v>29</v>
      </c>
      <c r="BW397" s="221">
        <v>28</v>
      </c>
      <c r="BX397" s="221">
        <v>27</v>
      </c>
      <c r="BY397" s="221">
        <v>27</v>
      </c>
      <c r="BZ397" s="221">
        <v>27</v>
      </c>
    </row>
    <row r="398" spans="1:78" ht="15" customHeight="1" x14ac:dyDescent="0.2">
      <c r="A398" s="180" t="s">
        <v>48</v>
      </c>
      <c r="B398" s="217"/>
      <c r="C398" s="217"/>
      <c r="D398" s="217"/>
      <c r="E398" s="217"/>
      <c r="F398" s="217"/>
      <c r="G398" s="217"/>
      <c r="H398" s="221">
        <v>75</v>
      </c>
      <c r="I398" s="221">
        <v>77</v>
      </c>
      <c r="J398" s="221">
        <v>77</v>
      </c>
      <c r="K398" s="221">
        <v>76</v>
      </c>
      <c r="L398" s="221">
        <v>74</v>
      </c>
      <c r="M398" s="221">
        <v>72</v>
      </c>
      <c r="N398" s="221">
        <v>75</v>
      </c>
      <c r="O398" s="221">
        <v>76</v>
      </c>
      <c r="P398" s="221">
        <v>76</v>
      </c>
      <c r="Q398" s="221">
        <v>76</v>
      </c>
      <c r="R398" s="221">
        <v>74</v>
      </c>
      <c r="S398" s="221">
        <v>75</v>
      </c>
      <c r="T398" s="221">
        <v>74</v>
      </c>
      <c r="U398" s="221">
        <v>72</v>
      </c>
      <c r="V398" s="221">
        <v>70</v>
      </c>
      <c r="W398" s="221">
        <v>70</v>
      </c>
      <c r="X398" s="221">
        <v>71</v>
      </c>
      <c r="Y398" s="221">
        <v>74</v>
      </c>
      <c r="Z398" s="221">
        <v>74</v>
      </c>
      <c r="AA398" s="221">
        <v>73</v>
      </c>
      <c r="AB398" s="221">
        <v>70</v>
      </c>
      <c r="AC398" s="221">
        <v>68</v>
      </c>
      <c r="AD398" s="221">
        <v>64</v>
      </c>
      <c r="AE398" s="221">
        <v>60</v>
      </c>
      <c r="AF398" s="221">
        <v>56</v>
      </c>
      <c r="AG398" s="221">
        <v>51</v>
      </c>
      <c r="AH398" s="221">
        <v>47</v>
      </c>
      <c r="AI398" s="221">
        <v>44</v>
      </c>
      <c r="AJ398" s="221">
        <v>41</v>
      </c>
      <c r="AK398" s="221">
        <v>38</v>
      </c>
      <c r="AL398" s="221">
        <v>35</v>
      </c>
      <c r="AM398" s="221">
        <v>33</v>
      </c>
      <c r="AN398" s="221">
        <v>32</v>
      </c>
      <c r="AO398" s="221">
        <v>30</v>
      </c>
      <c r="AP398" s="221">
        <v>29</v>
      </c>
      <c r="AQ398" s="221">
        <v>28</v>
      </c>
      <c r="AR398" s="221">
        <v>27</v>
      </c>
      <c r="AS398" s="221">
        <v>26</v>
      </c>
      <c r="AT398" s="221">
        <v>25</v>
      </c>
      <c r="AU398" s="221">
        <v>24</v>
      </c>
      <c r="AV398" s="221">
        <v>23</v>
      </c>
      <c r="AW398" s="221">
        <v>22</v>
      </c>
      <c r="AX398" s="221">
        <v>21</v>
      </c>
      <c r="AY398" s="221">
        <v>20</v>
      </c>
      <c r="AZ398" s="221">
        <v>20</v>
      </c>
      <c r="BA398" s="221">
        <v>19</v>
      </c>
      <c r="BB398" s="221">
        <v>19</v>
      </c>
      <c r="BC398" s="221">
        <v>18</v>
      </c>
      <c r="BD398" s="221">
        <v>18</v>
      </c>
      <c r="BE398" s="221">
        <v>17</v>
      </c>
      <c r="BF398" s="221">
        <v>17</v>
      </c>
      <c r="BG398" s="221">
        <v>17</v>
      </c>
      <c r="BH398" s="221">
        <v>17</v>
      </c>
      <c r="BI398" s="221">
        <v>17</v>
      </c>
      <c r="BJ398" s="221">
        <v>17</v>
      </c>
      <c r="BK398" s="221">
        <v>16</v>
      </c>
      <c r="BL398" s="221">
        <v>16</v>
      </c>
      <c r="BM398" s="221">
        <v>16</v>
      </c>
      <c r="BN398" s="221">
        <v>16</v>
      </c>
      <c r="BO398" s="221">
        <v>16</v>
      </c>
      <c r="BP398" s="221">
        <v>16</v>
      </c>
      <c r="BQ398" s="221">
        <v>16</v>
      </c>
      <c r="BR398" s="221">
        <v>16</v>
      </c>
      <c r="BS398" s="221">
        <v>16</v>
      </c>
      <c r="BT398" s="221">
        <v>16</v>
      </c>
      <c r="BU398" s="221">
        <v>17</v>
      </c>
      <c r="BV398" s="221">
        <v>17</v>
      </c>
      <c r="BW398" s="221">
        <v>17</v>
      </c>
      <c r="BX398" s="221">
        <v>16</v>
      </c>
      <c r="BY398" s="221">
        <v>16</v>
      </c>
      <c r="BZ398" s="221">
        <v>16</v>
      </c>
    </row>
    <row r="399" spans="1:78" ht="15" customHeight="1" x14ac:dyDescent="0.2">
      <c r="A399" s="180" t="s">
        <v>49</v>
      </c>
      <c r="B399" s="217"/>
      <c r="C399" s="217"/>
      <c r="D399" s="217"/>
      <c r="E399" s="217"/>
      <c r="F399" s="217"/>
      <c r="G399" s="217"/>
      <c r="H399" s="221">
        <v>21</v>
      </c>
      <c r="I399" s="221">
        <v>22</v>
      </c>
      <c r="J399" s="221">
        <v>22</v>
      </c>
      <c r="K399" s="221">
        <v>22</v>
      </c>
      <c r="L399" s="221">
        <v>21</v>
      </c>
      <c r="M399" s="221">
        <v>19</v>
      </c>
      <c r="N399" s="221">
        <v>21</v>
      </c>
      <c r="O399" s="221">
        <v>21</v>
      </c>
      <c r="P399" s="221">
        <v>22</v>
      </c>
      <c r="Q399" s="221">
        <v>22</v>
      </c>
      <c r="R399" s="221">
        <v>21</v>
      </c>
      <c r="S399" s="221">
        <v>22</v>
      </c>
      <c r="T399" s="221">
        <v>23</v>
      </c>
      <c r="U399" s="221">
        <v>23</v>
      </c>
      <c r="V399" s="221">
        <v>23</v>
      </c>
      <c r="W399" s="221">
        <v>21</v>
      </c>
      <c r="X399" s="221">
        <v>22</v>
      </c>
      <c r="Y399" s="221">
        <v>22</v>
      </c>
      <c r="Z399" s="221">
        <v>21</v>
      </c>
      <c r="AA399" s="221">
        <v>21</v>
      </c>
      <c r="AB399" s="221">
        <v>20</v>
      </c>
      <c r="AC399" s="221">
        <v>21</v>
      </c>
      <c r="AD399" s="221">
        <v>21</v>
      </c>
      <c r="AE399" s="221">
        <v>21</v>
      </c>
      <c r="AF399" s="221">
        <v>20</v>
      </c>
      <c r="AG399" s="221">
        <v>18</v>
      </c>
      <c r="AH399" s="221">
        <v>17</v>
      </c>
      <c r="AI399" s="221">
        <v>16</v>
      </c>
      <c r="AJ399" s="221">
        <v>15</v>
      </c>
      <c r="AK399" s="221">
        <v>13</v>
      </c>
      <c r="AL399" s="221">
        <v>12</v>
      </c>
      <c r="AM399" s="221">
        <v>12</v>
      </c>
      <c r="AN399" s="221">
        <v>12</v>
      </c>
      <c r="AO399" s="221">
        <v>12</v>
      </c>
      <c r="AP399" s="221">
        <v>12</v>
      </c>
      <c r="AQ399" s="221">
        <v>11</v>
      </c>
      <c r="AR399" s="221">
        <v>12</v>
      </c>
      <c r="AS399" s="221">
        <v>12</v>
      </c>
      <c r="AT399" s="221">
        <v>12</v>
      </c>
      <c r="AU399" s="221">
        <v>11</v>
      </c>
      <c r="AV399" s="221">
        <v>11</v>
      </c>
      <c r="AW399" s="221">
        <v>11</v>
      </c>
      <c r="AX399" s="221">
        <v>11</v>
      </c>
      <c r="AY399" s="221">
        <v>11</v>
      </c>
      <c r="AZ399" s="221">
        <v>10</v>
      </c>
      <c r="BA399" s="221">
        <v>10</v>
      </c>
      <c r="BB399" s="221">
        <v>10</v>
      </c>
      <c r="BC399" s="221">
        <v>10</v>
      </c>
      <c r="BD399" s="221">
        <v>9</v>
      </c>
      <c r="BE399" s="221">
        <v>9</v>
      </c>
      <c r="BF399" s="221">
        <v>9</v>
      </c>
      <c r="BG399" s="221">
        <v>9</v>
      </c>
      <c r="BH399" s="221">
        <v>8</v>
      </c>
      <c r="BI399" s="221">
        <v>8</v>
      </c>
      <c r="BJ399" s="221">
        <v>8</v>
      </c>
      <c r="BK399" s="221">
        <v>8</v>
      </c>
      <c r="BL399" s="221">
        <v>8</v>
      </c>
      <c r="BM399" s="221">
        <v>8</v>
      </c>
      <c r="BN399" s="221">
        <v>8</v>
      </c>
      <c r="BO399" s="221">
        <v>8</v>
      </c>
      <c r="BP399" s="221">
        <v>8</v>
      </c>
      <c r="BQ399" s="221">
        <v>8</v>
      </c>
      <c r="BR399" s="221">
        <v>8</v>
      </c>
      <c r="BS399" s="221">
        <v>8</v>
      </c>
      <c r="BT399" s="221">
        <v>8</v>
      </c>
      <c r="BU399" s="221">
        <v>8</v>
      </c>
      <c r="BV399" s="221">
        <v>8</v>
      </c>
      <c r="BW399" s="221">
        <v>8</v>
      </c>
      <c r="BX399" s="221">
        <v>8</v>
      </c>
      <c r="BY399" s="221">
        <v>8</v>
      </c>
      <c r="BZ399" s="221">
        <v>8</v>
      </c>
    </row>
    <row r="400" spans="1:78" ht="15" customHeight="1" x14ac:dyDescent="0.2">
      <c r="A400" s="180" t="s">
        <v>50</v>
      </c>
      <c r="B400" s="217"/>
      <c r="C400" s="217"/>
      <c r="D400" s="217"/>
      <c r="E400" s="217"/>
      <c r="F400" s="217"/>
      <c r="G400" s="217"/>
      <c r="H400" s="221">
        <v>5</v>
      </c>
      <c r="I400" s="221">
        <v>5</v>
      </c>
      <c r="J400" s="221">
        <v>5</v>
      </c>
      <c r="K400" s="221">
        <v>5</v>
      </c>
      <c r="L400" s="221">
        <v>5</v>
      </c>
      <c r="M400" s="221">
        <v>4</v>
      </c>
      <c r="N400" s="221">
        <v>5</v>
      </c>
      <c r="O400" s="221">
        <v>5</v>
      </c>
      <c r="P400" s="221">
        <v>5</v>
      </c>
      <c r="Q400" s="221">
        <v>5</v>
      </c>
      <c r="R400" s="221">
        <v>5</v>
      </c>
      <c r="S400" s="221">
        <v>5</v>
      </c>
      <c r="T400" s="221">
        <v>6</v>
      </c>
      <c r="U400" s="221">
        <v>6</v>
      </c>
      <c r="V400" s="221">
        <v>6</v>
      </c>
      <c r="W400" s="221">
        <v>5</v>
      </c>
      <c r="X400" s="221">
        <v>5</v>
      </c>
      <c r="Y400" s="221">
        <v>6</v>
      </c>
      <c r="Z400" s="221">
        <v>6</v>
      </c>
      <c r="AA400" s="221">
        <v>6</v>
      </c>
      <c r="AB400" s="221">
        <v>5</v>
      </c>
      <c r="AC400" s="221">
        <v>5</v>
      </c>
      <c r="AD400" s="221">
        <v>5</v>
      </c>
      <c r="AE400" s="221">
        <v>5</v>
      </c>
      <c r="AF400" s="221">
        <v>5</v>
      </c>
      <c r="AG400" s="221">
        <v>4</v>
      </c>
      <c r="AH400" s="221">
        <v>4</v>
      </c>
      <c r="AI400" s="221">
        <v>4</v>
      </c>
      <c r="AJ400" s="221">
        <v>4</v>
      </c>
      <c r="AK400" s="221">
        <v>4</v>
      </c>
      <c r="AL400" s="221">
        <v>4</v>
      </c>
      <c r="AM400" s="221">
        <v>3</v>
      </c>
      <c r="AN400" s="221">
        <v>3</v>
      </c>
      <c r="AO400" s="221">
        <v>3</v>
      </c>
      <c r="AP400" s="221">
        <v>3</v>
      </c>
      <c r="AQ400" s="221">
        <v>3</v>
      </c>
      <c r="AR400" s="221">
        <v>3</v>
      </c>
      <c r="AS400" s="221">
        <v>3</v>
      </c>
      <c r="AT400" s="221">
        <v>3</v>
      </c>
      <c r="AU400" s="221">
        <v>3</v>
      </c>
      <c r="AV400" s="221">
        <v>3</v>
      </c>
      <c r="AW400" s="221">
        <v>3</v>
      </c>
      <c r="AX400" s="221">
        <v>4</v>
      </c>
      <c r="AY400" s="221">
        <v>4</v>
      </c>
      <c r="AZ400" s="221">
        <v>4</v>
      </c>
      <c r="BA400" s="221">
        <v>3</v>
      </c>
      <c r="BB400" s="221">
        <v>3</v>
      </c>
      <c r="BC400" s="221">
        <v>3</v>
      </c>
      <c r="BD400" s="221">
        <v>3</v>
      </c>
      <c r="BE400" s="221">
        <v>3</v>
      </c>
      <c r="BF400" s="221">
        <v>3</v>
      </c>
      <c r="BG400" s="221">
        <v>3</v>
      </c>
      <c r="BH400" s="221">
        <v>3</v>
      </c>
      <c r="BI400" s="221">
        <v>3</v>
      </c>
      <c r="BJ400" s="221">
        <v>3</v>
      </c>
      <c r="BK400" s="221">
        <v>3</v>
      </c>
      <c r="BL400" s="221">
        <v>3</v>
      </c>
      <c r="BM400" s="221">
        <v>3</v>
      </c>
      <c r="BN400" s="221">
        <v>3</v>
      </c>
      <c r="BO400" s="221">
        <v>3</v>
      </c>
      <c r="BP400" s="221">
        <v>3</v>
      </c>
      <c r="BQ400" s="221">
        <v>3</v>
      </c>
      <c r="BR400" s="221">
        <v>3</v>
      </c>
      <c r="BS400" s="221">
        <v>3</v>
      </c>
      <c r="BT400" s="221">
        <v>3</v>
      </c>
      <c r="BU400" s="221">
        <v>3</v>
      </c>
      <c r="BV400" s="221">
        <v>3</v>
      </c>
      <c r="BW400" s="221">
        <v>3</v>
      </c>
      <c r="BX400" s="221">
        <v>3</v>
      </c>
      <c r="BY400" s="221">
        <v>3</v>
      </c>
      <c r="BZ400" s="221">
        <v>3</v>
      </c>
    </row>
    <row r="401" spans="1:78" ht="15" customHeight="1" x14ac:dyDescent="0.2">
      <c r="A401" s="186" t="s">
        <v>183</v>
      </c>
      <c r="B401" s="218"/>
      <c r="C401" s="218"/>
      <c r="D401" s="218"/>
      <c r="E401" s="218"/>
      <c r="F401" s="218"/>
      <c r="G401" s="218"/>
      <c r="H401" s="231">
        <v>1</v>
      </c>
      <c r="I401" s="231">
        <v>1</v>
      </c>
      <c r="J401" s="231">
        <v>1</v>
      </c>
      <c r="K401" s="231">
        <v>1</v>
      </c>
      <c r="L401" s="231">
        <v>1</v>
      </c>
      <c r="M401" s="231">
        <v>1</v>
      </c>
      <c r="N401" s="231">
        <v>1</v>
      </c>
      <c r="O401" s="231">
        <v>1</v>
      </c>
      <c r="P401" s="231">
        <v>1</v>
      </c>
      <c r="Q401" s="231">
        <v>1</v>
      </c>
      <c r="R401" s="231">
        <v>1</v>
      </c>
      <c r="S401" s="231">
        <v>1</v>
      </c>
      <c r="T401" s="231">
        <v>1</v>
      </c>
      <c r="U401" s="231">
        <v>1</v>
      </c>
      <c r="V401" s="231">
        <v>1</v>
      </c>
      <c r="W401" s="231">
        <v>1</v>
      </c>
      <c r="X401" s="231">
        <v>1</v>
      </c>
      <c r="Y401" s="231">
        <v>1</v>
      </c>
      <c r="Z401" s="231">
        <v>1</v>
      </c>
      <c r="AA401" s="231">
        <v>1</v>
      </c>
      <c r="AB401" s="231">
        <v>1</v>
      </c>
      <c r="AC401" s="231">
        <v>1</v>
      </c>
      <c r="AD401" s="231">
        <v>1</v>
      </c>
      <c r="AE401" s="231">
        <v>1</v>
      </c>
      <c r="AF401" s="231">
        <v>1</v>
      </c>
      <c r="AG401" s="231">
        <v>1</v>
      </c>
      <c r="AH401" s="231">
        <v>1</v>
      </c>
      <c r="AI401" s="231">
        <v>1</v>
      </c>
      <c r="AJ401" s="231">
        <v>1</v>
      </c>
      <c r="AK401" s="231">
        <v>1</v>
      </c>
      <c r="AL401" s="231">
        <v>1</v>
      </c>
      <c r="AM401" s="231">
        <v>1</v>
      </c>
      <c r="AN401" s="231">
        <v>1</v>
      </c>
      <c r="AO401" s="231">
        <v>1</v>
      </c>
      <c r="AP401" s="231">
        <v>1</v>
      </c>
      <c r="AQ401" s="231">
        <v>1</v>
      </c>
      <c r="AR401" s="231">
        <v>1</v>
      </c>
      <c r="AS401" s="231">
        <v>1</v>
      </c>
      <c r="AT401" s="231">
        <v>1</v>
      </c>
      <c r="AU401" s="231">
        <v>1</v>
      </c>
      <c r="AV401" s="231">
        <v>1</v>
      </c>
      <c r="AW401" s="231">
        <v>1</v>
      </c>
      <c r="AX401" s="231">
        <v>1</v>
      </c>
      <c r="AY401" s="231">
        <v>1</v>
      </c>
      <c r="AZ401" s="231">
        <v>1</v>
      </c>
      <c r="BA401" s="231">
        <v>1</v>
      </c>
      <c r="BB401" s="231">
        <v>1</v>
      </c>
      <c r="BC401" s="231">
        <v>1</v>
      </c>
      <c r="BD401" s="231">
        <v>1</v>
      </c>
      <c r="BE401" s="231">
        <v>1</v>
      </c>
      <c r="BF401" s="231">
        <v>1</v>
      </c>
      <c r="BG401" s="231">
        <v>1</v>
      </c>
      <c r="BH401" s="231">
        <v>1</v>
      </c>
      <c r="BI401" s="231">
        <v>1</v>
      </c>
      <c r="BJ401" s="231">
        <v>1</v>
      </c>
      <c r="BK401" s="231">
        <v>1</v>
      </c>
      <c r="BL401" s="231">
        <v>1</v>
      </c>
      <c r="BM401" s="231">
        <v>1</v>
      </c>
      <c r="BN401" s="231">
        <v>1</v>
      </c>
      <c r="BO401" s="231">
        <v>1</v>
      </c>
      <c r="BP401" s="231">
        <v>1</v>
      </c>
      <c r="BQ401" s="231">
        <v>1</v>
      </c>
      <c r="BR401" s="231">
        <v>1</v>
      </c>
      <c r="BS401" s="231">
        <v>1</v>
      </c>
      <c r="BT401" s="231">
        <v>1</v>
      </c>
      <c r="BU401" s="231">
        <v>1</v>
      </c>
      <c r="BV401" s="231">
        <v>1</v>
      </c>
      <c r="BW401" s="231">
        <v>1</v>
      </c>
      <c r="BX401" s="231">
        <v>1</v>
      </c>
      <c r="BY401" s="231">
        <v>1</v>
      </c>
      <c r="BZ401" s="231">
        <v>1</v>
      </c>
    </row>
    <row r="402" spans="1:78" ht="15" customHeight="1" x14ac:dyDescent="0.2">
      <c r="A402" s="1" t="s">
        <v>235</v>
      </c>
    </row>
    <row r="403" spans="1:78" ht="15" customHeight="1" x14ac:dyDescent="0.2">
      <c r="A403" s="21" t="s">
        <v>236</v>
      </c>
    </row>
  </sheetData>
  <mergeCells count="4">
    <mergeCell ref="B7:BZ7"/>
    <mergeCell ref="B73:BZ73"/>
    <mergeCell ref="B139:BZ139"/>
    <mergeCell ref="B271:BZ2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Indice</vt:lpstr>
      <vt:lpstr>Población total</vt:lpstr>
      <vt:lpstr>indicadores estructura</vt:lpstr>
      <vt:lpstr>indicadores de períodos</vt:lpstr>
      <vt:lpstr>estructura envejecimiento</vt:lpstr>
      <vt:lpstr>crecimiento envejecimiento</vt:lpstr>
      <vt:lpstr>poblacio  urbana-rural</vt:lpstr>
      <vt:lpstr>indicadores urbano rural</vt:lpstr>
      <vt:lpstr>Poblacion econo activa</vt:lpstr>
      <vt:lpstr>Indicadores PEA</vt:lpstr>
    </vt:vector>
  </TitlesOfParts>
  <Company>CEPAL, Naciones Unidas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Estimaciones y proyecciones de poblacion</dc:title>
  <dc:subject>Revision 2011</dc:subject>
  <dc:creator>CELADE- Division de Poblacion de la CEPAL</dc:creator>
  <cp:keywords>poblacion population Chile</cp:keywords>
  <cp:lastModifiedBy>user7</cp:lastModifiedBy>
  <cp:lastPrinted>2012-01-31T18:23:18Z</cp:lastPrinted>
  <dcterms:created xsi:type="dcterms:W3CDTF">2000-08-21T16:42:14Z</dcterms:created>
  <dcterms:modified xsi:type="dcterms:W3CDTF">2019-06-19T19:21:43Z</dcterms:modified>
</cp:coreProperties>
</file>