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C:\Users\marco\Desktop\"/>
    </mc:Choice>
  </mc:AlternateContent>
  <xr:revisionPtr revIDLastSave="0" documentId="8_{FA88ED38-F059-428C-8E90-9994BCAF394F}" xr6:coauthVersionLast="47" xr6:coauthVersionMax="47" xr10:uidLastSave="{00000000-0000-0000-0000-000000000000}"/>
  <bookViews>
    <workbookView xWindow="-120" yWindow="-120" windowWidth="38640" windowHeight="15720" xr2:uid="{00000000-000D-0000-FFFF-FFFF00000000}"/>
  </bookViews>
  <sheets>
    <sheet name="Project schedule" sheetId="11" r:id="rId1"/>
    <sheet name="About" sheetId="12" r:id="rId2"/>
  </sheets>
  <definedNames>
    <definedName name="Display_Week">'Project schedule'!#REF!</definedName>
    <definedName name="Project_Start">'Project schedule'!#REF!</definedName>
    <definedName name="task_end" localSheetId="0">'Project schedule'!#REF!</definedName>
    <definedName name="task_progress" localSheetId="0">'Project schedule'!#REF!</definedName>
    <definedName name="task_start" localSheetId="0">'Project schedule'!#REF!</definedName>
    <definedName name="_xlnm.Print_Titles" localSheetId="0">'Project schedule'!$4:$6</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11" l="1" a="1"/>
  <c r="A4" i="1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<sst xmlns="http://schemas.openxmlformats.org/spreadsheetml/2006/main" count="250" uniqueCount="96">
  <si>
    <t>Project Management Templates</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</si>
  <si>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</si>
  <si>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</si>
  <si>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</si>
  <si>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</si>
  <si>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</si>
  <si>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</si>
  <si>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</si>
  <si>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</si>
  <si>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</si>
  <si>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</si>
  <si>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</si>
  <si>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</si>
  <si>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Guide for Screen Readers</t>
  </si>
  <si>
    <t xml:space="preserve">Do not delete this row. This row is hidden to preserve a formula that is used to highlight the current day within the project schedule. </t>
  </si>
  <si>
    <t>test CliniCorp</t>
  </si>
  <si>
    <t xml:space="preserve">CT1: </t>
  </si>
  <si>
    <t>DADO:</t>
  </si>
  <si>
    <t>CENÁRIO 1</t>
  </si>
  <si>
    <t>TESTE DE LOGIN</t>
  </si>
  <si>
    <t>que eu esteja na pagina de login da "CliniCorp.com"</t>
  </si>
  <si>
    <t>QUANDO:</t>
  </si>
  <si>
    <t>ENTÃO:</t>
  </si>
  <si>
    <t>eu devo ser direcionado para a pagina da "home"</t>
  </si>
  <si>
    <t>CT2:</t>
  </si>
  <si>
    <t>CT3:</t>
  </si>
  <si>
    <t>CT4:</t>
  </si>
  <si>
    <t>eu esteja na pagina de login</t>
  </si>
  <si>
    <t>eu devo receber a mensagem "usuário e senha estão incorretos"</t>
  </si>
  <si>
    <t>eu preencher os campos de email e senha corretamente</t>
  </si>
  <si>
    <t>preencher o campo de email correto e senha incorreta</t>
  </si>
  <si>
    <t>preencher o campo de email incorreto e senha correta</t>
  </si>
  <si>
    <t>preencher o campo email corretamente e deixar o campos senha em branco</t>
  </si>
  <si>
    <t>CT5:</t>
  </si>
  <si>
    <t>CT6:</t>
  </si>
  <si>
    <t>CT7:</t>
  </si>
  <si>
    <t xml:space="preserve">CT8: </t>
  </si>
  <si>
    <t xml:space="preserve">que eu esteja na pagina de login </t>
  </si>
  <si>
    <t>eu não preencher o campo de email e preencher o campo senha corretamente</t>
  </si>
  <si>
    <t>preencher os campos email e senha incorretamente por mais do que 3 vezes, devo ter o usuário bloqueado</t>
  </si>
  <si>
    <t>eu devo receber a mensagem "usuário bloqueado" &amp; "ter o botão "esqueci minha senha" como a única opção "clicável".</t>
  </si>
  <si>
    <t>CENÁRIO 2</t>
  </si>
  <si>
    <t>CENÁRIO 3</t>
  </si>
  <si>
    <t>não tenha os campos login e senha preenchidos</t>
  </si>
  <si>
    <t>o botão "entrar" deve ficar "bloqueado/não clicável"</t>
  </si>
  <si>
    <t>que eu clique no "esqueci a minha senha"</t>
  </si>
  <si>
    <t>eu devo ser direcionado para o fomuláreio "esqueci a minha senha'</t>
  </si>
  <si>
    <t>eu esteja na pagina do fomulário</t>
  </si>
  <si>
    <t>preencher o campo de email, com email cadastrado corretamente</t>
  </si>
  <si>
    <t>eu esteja na pagina formulário</t>
  </si>
  <si>
    <t>eu devo receber a mensagem "email não cadastrado"</t>
  </si>
  <si>
    <t>cadastre nova senha</t>
  </si>
  <si>
    <t>devo ser redirencionado para "cadastre nova senha"</t>
  </si>
  <si>
    <t>receber a mensagem "senha cadastrada com sucesso"</t>
  </si>
  <si>
    <t>eu devo ser redirecionado para a pagina de login</t>
  </si>
  <si>
    <t>eu devo receber a mensagem "senha provisório enviada para email cadastrado" &amp; ser redirecionado para pagina de preenchimento da senha provisória</t>
  </si>
  <si>
    <t>preencher o campos de email, com email incorreto</t>
  </si>
  <si>
    <t>eu receba a senha provisoria no email</t>
  </si>
  <si>
    <t>preencher o campo senha provisória, com a senha recebida no email</t>
  </si>
  <si>
    <t>eu preencher o campos "senha provisória" com qualquer senha, que não seja a última</t>
  </si>
  <si>
    <t>eu devo receber a mensagem "senha provisória incorreta"</t>
  </si>
  <si>
    <t>eu clicar duas ou mais vezes no botao "enviar senha provisória"</t>
  </si>
  <si>
    <t>ESQUECI A MINHA SENHA - FORMULÁRIO EMAIL</t>
  </si>
  <si>
    <t>ESQUECI A MINHA SENHA - FORMULÁRIO SMS</t>
  </si>
  <si>
    <t>clicar em "enviar"</t>
  </si>
  <si>
    <t>eu seja redirecionado para pagina "cadastre nova senha"</t>
  </si>
  <si>
    <t>tiver prenchido com a senha provisória que não seja a ultima</t>
  </si>
  <si>
    <t>preencher o campos de "crie nova senha" e "repita a senha" com divergência</t>
  </si>
  <si>
    <t xml:space="preserve">devo ser notificado visualmente em vermelhor que as senhas não correspondem </t>
  </si>
  <si>
    <t>ESQUECI A MINHA SENHA - FORMULÁRIO WHATSAPP</t>
  </si>
  <si>
    <t>tiver prenchido com a última senha provisória</t>
  </si>
  <si>
    <t>eu tenha clicado duas ou mais vezes em "enviar" no formulário via "SMS"</t>
  </si>
  <si>
    <t>eu tenha optado por recuperar a senha via ""SMS"</t>
  </si>
  <si>
    <t>eu eu preencha o campo "senha provisória" incorretamente</t>
  </si>
  <si>
    <t>clicar em "cadastrar nova senha"</t>
  </si>
  <si>
    <t>preencher o campos de "crie nova senha" e "repita a senha" com convergência</t>
  </si>
  <si>
    <t xml:space="preserve">devo ser notificado visualmente em verde que as senhas correspondem &amp; tenha o botão "criar nova senha" habilitado </t>
  </si>
  <si>
    <t>que eu tenha criado nova senha adequadamente</t>
  </si>
  <si>
    <t>eu clicar em "criar nova senha"</t>
  </si>
  <si>
    <t>eu seja redirecionado para a pagina "login"</t>
  </si>
  <si>
    <t>clicar na opção "receber senha provisória via WhatsApp"</t>
  </si>
  <si>
    <t>o botão "enviar" deve ficar "clicável"</t>
  </si>
  <si>
    <t>recebi a senha prvisório no WhatsApp</t>
  </si>
  <si>
    <t>clicar no link enviado</t>
  </si>
  <si>
    <t>eu seja direcionado para a pagina de recuperação de senha &amp; a senha provisória já seja automaticamente preenchida.</t>
  </si>
  <si>
    <t xml:space="preserve">que eu clique duas ou mais vezes em "enviar" </t>
  </si>
  <si>
    <t>eu clicar no link diferente do mais atualizado e ser direcionado para a pagina de recuperação de senha</t>
  </si>
  <si>
    <t>eu receba a mensagem "senha provisória incorreta"</t>
  </si>
  <si>
    <t>eu clicar no link mais atualizado e ser direcionado para a pagina de recuperação de senha</t>
  </si>
  <si>
    <t>eu devo ser dredirecionado para a pagina "criação de nova senha"</t>
  </si>
  <si>
    <t xml:space="preserve">que eu preencha os campos de "nova senha" e "repetir nova senha" correspondente </t>
  </si>
  <si>
    <t>que na pagina de "recuperação de senha"</t>
  </si>
  <si>
    <t>quando eu preencher os campos "crie nova senha" e "repita nova senha", correspondentes</t>
  </si>
  <si>
    <t>que eu tenha essa informação vusialemnte em "verde" &amp; o botão "criar nova senha" esteja clicável.</t>
  </si>
  <si>
    <t>quando eu preencher os campos "crie nova senha" e "repita nova senha", com divergência.</t>
  </si>
  <si>
    <t>que eu tenha essa informação vusialmente em "vermelhoi" &amp; o botão "criar nova senha" não esteja clicável.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</si>
</sst>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0.00_);_(* \(#,##0.00\);_(* &quot;-&quot;??_);_(@_)"/>
    <numFmt numFmtId="165" formatCode="m/d/yy;@"/>
    <numFmt numFmtId="166" formatCode="ddd\,\ m/d/yyyy"/>
  </numFmts>
  <fonts count="21"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b/>
      <sz val="20"/>
      <color theme="4" tint="-0.249977111117893"/>
      <name val="Arial"/>
      <family val="2"/>
    </font>
    <font>
      <sz val="10"/>
      <color theme="1"/>
      <name val="Arial"/>
      <family val="2"/>
      <scheme val="minor"/>
    </font>
    <font>
      <b/>
      <sz val="10"/>
      <color theme="1"/>
      <name val="Arial"/>
      <family val="2"/>
      <scheme val="minor"/>
    </font>
    <font>
      <b/>
      <sz val="12"/>
      <color theme="1"/>
      <name val="Arial"/>
      <family val="2"/>
      <scheme val="minor"/>
    </font>
    <font>
      <b/>
      <sz val="16"/>
      <color theme="9"/>
      <name val="Arial"/>
      <family val="2"/>
      <scheme val="minor"/>
    </font>
    <font>
      <b/>
      <sz val="40"/>
      <color theme="9"/>
      <name val="Arial Black"/>
      <family val="2"/>
      <scheme val="major"/>
    </font>
    <font>
      <sz val="11"/>
      <color rgb="FF1D2129"/>
      <name val="Arial"/>
      <family val="2"/>
      <scheme val="minor"/>
    </font>
    <font>
      <u/>
      <sz val="11"/>
      <color indexed="12"/>
      <name val="Arial"/>
      <family val="2"/>
      <scheme val="minor"/>
    </font>
    <font>
      <sz val="8"/>
      <name val="Arial"/>
      <family val="2"/>
      <scheme val="minor"/>
    </font>
  </fonts>
  <fills count="13">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bgColor theme="4"/>
      </patternFill>
    </fill>
    <fill>
      <patternFill patternType="solid">
        <fgColor theme="0"/>
        <bgColor indexed="64"/>
      </patternFill>
    </fill>
  </fills>
  <borders count="10">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1" tint="0.499984740745262"/>
      </top>
      <bottom/>
      <diagonal/>
    </border>
    <border>
      <left/>
      <right/>
      <top/>
      <bottom style="thin">
        <color theme="1" tint="0.499984740745262"/>
      </bottom>
      <diagonal/>
    </border>
  </borders>
  <cellStyleXfs count="12">
    <xf numFmtId="0" fontId="0" fillId="0" borderId="0"/>
    <xf numFmtId="0" fontId="2" fillId="0" borderId="0" applyNumberFormat="0" applyFill="0" applyBorder="0" applyAlignment="0" applyProtection="0">
      <alignment vertical="top"/>
      <protection locked="0"/>
    </xf>
    <xf numFmtId="0" fontId="11" fillId="0" borderId="0"/>
    <xf numFmtId="164"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6" fontId="4" fillId="0" borderId="2">
      <alignment horizontal="center" vertical="center"/>
    </xf>
    <xf numFmtId="165"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57">
    <xf numFmtId="0" fontId="0" fillId="0" borderId="0" xfId="0"/>
    <xf numFmtId="0" fontId="1" fillId="0" borderId="0" xfId="0" applyFont="1"/>
    <xf numFmtId="0" fontId="0" fillId="0" borderId="0" xfId="0" applyAlignment="1">
      <alignment horizontal="right" vertical="center"/>
    </xf>
    <xf numFmtId="0" fontId="1" fillId="0" borderId="0" xfId="0" applyFont="1" applyAlignment="1">
      <alignment vertical="top"/>
    </xf>
    <xf numFmtId="0" fontId="7" fillId="0" borderId="0" xfId="0" applyFont="1" applyAlignment="1">
      <alignment horizontal="left" vertical="center"/>
    </xf>
    <xf numFmtId="0" fontId="8" fillId="0" borderId="0" xfId="0" applyFont="1" applyAlignment="1">
      <alignment horizontal="left" vertical="center"/>
    </xf>
    <xf numFmtId="0" fontId="10" fillId="0" borderId="0" xfId="0" applyFont="1"/>
    <xf numFmtId="0" fontId="1" fillId="0" borderId="0" xfId="0" applyFont="1" applyAlignment="1">
      <alignment horizontal="left" vertical="top"/>
    </xf>
    <xf numFmtId="0" fontId="9" fillId="0" borderId="0" xfId="0" applyFont="1" applyAlignment="1">
      <alignment vertical="top"/>
    </xf>
    <xf numFmtId="0" fontId="11" fillId="0" borderId="0" xfId="2"/>
    <xf numFmtId="0" fontId="11" fillId="0" borderId="0" xfId="2" applyAlignment="1">
      <alignment wrapText="1"/>
    </xf>
    <xf numFmtId="0" fontId="3" fillId="0" borderId="0" xfId="0" applyFont="1" applyAlignment="1">
      <alignment horizontal="center" vertical="center"/>
    </xf>
    <xf numFmtId="0" fontId="12" fillId="0" borderId="0" xfId="0" applyFont="1"/>
    <xf numFmtId="0" fontId="4" fillId="0" borderId="0" xfId="0" applyFont="1"/>
    <xf numFmtId="0" fontId="1" fillId="0" borderId="0" xfId="1" applyFont="1" applyAlignment="1" applyProtection="1">
      <alignment horizontal="left" vertical="top" indent="1"/>
    </xf>
    <xf numFmtId="0" fontId="13" fillId="0" borderId="0" xfId="0" applyFont="1"/>
    <xf numFmtId="0" fontId="13" fillId="0" borderId="0" xfId="0" applyFont="1" applyAlignment="1">
      <alignment wrapText="1"/>
    </xf>
    <xf numFmtId="0" fontId="15" fillId="5" borderId="0" xfId="0" applyFont="1" applyFill="1" applyAlignment="1">
      <alignment horizontal="left" vertical="center" indent="1"/>
    </xf>
    <xf numFmtId="0" fontId="13" fillId="5" borderId="0" xfId="10" applyFont="1" applyFill="1" applyBorder="1" applyAlignment="1">
      <alignment vertical="center"/>
    </xf>
    <xf numFmtId="0" fontId="4" fillId="0" borderId="0" xfId="0" applyFont="1" applyAlignment="1">
      <alignment vertical="center"/>
    </xf>
    <xf numFmtId="0" fontId="13" fillId="2" borderId="4" xfId="11" applyFont="1" applyFill="1" applyBorder="1">
      <alignment horizontal="left" vertical="center" indent="2"/>
    </xf>
    <xf numFmtId="0" fontId="13" fillId="2" borderId="4" xfId="10" applyFont="1" applyFill="1" applyBorder="1" applyAlignment="1">
      <alignment vertical="center"/>
    </xf>
    <xf numFmtId="0" fontId="13" fillId="2" borderId="5" xfId="11" applyFont="1" applyFill="1" applyBorder="1">
      <alignment horizontal="left" vertical="center" indent="2"/>
    </xf>
    <xf numFmtId="0" fontId="13" fillId="2" borderId="5" xfId="10" applyFont="1" applyFill="1" applyBorder="1" applyAlignment="1">
      <alignment vertical="center"/>
    </xf>
    <xf numFmtId="0" fontId="15" fillId="6" borderId="0" xfId="0" applyFont="1" applyFill="1" applyAlignment="1">
      <alignment horizontal="left" vertical="center" indent="1"/>
    </xf>
    <xf numFmtId="0" fontId="13" fillId="6" borderId="0" xfId="10" applyFont="1" applyFill="1" applyBorder="1" applyAlignment="1">
      <alignment vertical="center"/>
    </xf>
    <xf numFmtId="0" fontId="13" fillId="3" borderId="3" xfId="11" applyFont="1" applyFill="1" applyBorder="1">
      <alignment horizontal="left" vertical="center" indent="2"/>
    </xf>
    <xf numFmtId="0" fontId="13" fillId="3" borderId="3" xfId="10" applyFont="1" applyFill="1" applyBorder="1" applyAlignment="1">
      <alignment vertical="center"/>
    </xf>
    <xf numFmtId="0" fontId="15" fillId="7" borderId="0" xfId="0" applyFont="1" applyFill="1" applyAlignment="1">
      <alignment horizontal="left" vertical="center" indent="1"/>
    </xf>
    <xf numFmtId="0" fontId="13" fillId="7" borderId="0" xfId="10" applyFont="1" applyFill="1" applyBorder="1" applyAlignment="1">
      <alignment vertical="center"/>
    </xf>
    <xf numFmtId="0" fontId="13" fillId="4" borderId="6" xfId="11" applyFont="1" applyFill="1" applyBorder="1">
      <alignment horizontal="left" vertical="center" indent="2"/>
    </xf>
    <xf numFmtId="0" fontId="13" fillId="4" borderId="6" xfId="10" applyFont="1" applyFill="1" applyBorder="1" applyAlignment="1">
      <alignment vertical="center"/>
    </xf>
    <xf numFmtId="0" fontId="15" fillId="8" borderId="0" xfId="0" applyFont="1" applyFill="1" applyAlignment="1">
      <alignment horizontal="left" vertical="center" indent="1"/>
    </xf>
    <xf numFmtId="0" fontId="13" fillId="8" borderId="0" xfId="10" applyFont="1" applyFill="1" applyBorder="1" applyAlignment="1">
      <alignment vertical="center"/>
    </xf>
    <xf numFmtId="0" fontId="13" fillId="9" borderId="7" xfId="11" applyFont="1" applyFill="1" applyBorder="1">
      <alignment horizontal="left" vertical="center" indent="2"/>
    </xf>
    <xf numFmtId="0" fontId="13" fillId="9" borderId="7" xfId="10" applyFont="1" applyFill="1" applyBorder="1" applyAlignment="1">
      <alignment vertical="center"/>
    </xf>
    <xf numFmtId="0" fontId="16" fillId="0" borderId="0" xfId="5" applyFont="1" applyAlignment="1">
      <alignment horizontal="left" vertical="center" indent="1"/>
    </xf>
    <xf numFmtId="0" fontId="16" fillId="0" borderId="0" xfId="6" applyFont="1" applyAlignment="1">
      <alignment horizontal="left" vertical="center" indent="1"/>
    </xf>
    <xf numFmtId="0" fontId="17" fillId="0" borderId="0" xfId="4" applyFont="1" applyAlignment="1">
      <alignment horizontal="left"/>
    </xf>
    <xf numFmtId="0" fontId="7" fillId="0" borderId="0" xfId="0" applyFont="1" applyAlignment="1">
      <alignment horizontal="left" vertical="center" indent="1"/>
    </xf>
    <xf numFmtId="0" fontId="3" fillId="0" borderId="0" xfId="0" applyFont="1" applyAlignment="1">
      <alignment horizontal="left" vertical="top" indent="1"/>
    </xf>
    <xf numFmtId="0" fontId="16" fillId="0" borderId="0" xfId="0" applyFont="1" applyAlignment="1">
      <alignment horizontal="left" vertical="center" indent="1"/>
    </xf>
    <xf numFmtId="0" fontId="18" fillId="0" borderId="0" xfId="0" applyFont="1" applyAlignment="1">
      <alignment horizontal="left" vertical="top" wrapText="1" indent="1"/>
    </xf>
    <xf numFmtId="0" fontId="0" fillId="0" borderId="0" xfId="0" applyAlignment="1">
      <alignment horizontal="left" vertical="top" wrapText="1" indent="1"/>
    </xf>
    <xf numFmtId="0" fontId="19" fillId="0" borderId="0" xfId="1" applyFont="1" applyAlignment="1" applyProtection="1">
      <alignment horizontal="left" vertical="top" indent="1"/>
    </xf>
    <xf numFmtId="0" fontId="1" fillId="0" borderId="0" xfId="0" applyFont="1" applyAlignment="1">
      <alignment horizontal="left" vertical="top" indent="1"/>
    </xf>
    <xf numFmtId="0" fontId="11" fillId="0" borderId="0" xfId="2" applyAlignment="1">
      <alignment wrapText="1"/>
    </xf>
    <xf numFmtId="0" fontId="14" fillId="10" borderId="8" xfId="0" applyFont="1" applyFill="1" applyBorder="1" applyAlignment="1">
      <alignment horizontal="left" vertical="center" indent="1"/>
    </xf>
    <xf numFmtId="0" fontId="14" fillId="10" borderId="8" xfId="0" applyFont="1" applyFill="1" applyBorder="1" applyAlignment="1">
      <alignment vertical="center"/>
    </xf>
    <xf numFmtId="0" fontId="0" fillId="0" borderId="0" xfId="0" applyFill="1"/>
    <xf numFmtId="0" fontId="14" fillId="10" borderId="9" xfId="0" applyFont="1" applyFill="1" applyBorder="1" applyAlignment="1">
      <alignment vertical="center"/>
    </xf>
    <xf numFmtId="0" fontId="14" fillId="10" borderId="9" xfId="0" applyFont="1" applyFill="1" applyBorder="1" applyAlignment="1">
      <alignment horizontal="left" vertical="center" indent="1"/>
    </xf>
    <xf numFmtId="0" fontId="14" fillId="11" borderId="0" xfId="0" applyFont="1" applyFill="1" applyBorder="1" applyAlignment="1">
      <alignment vertical="center"/>
    </xf>
    <xf numFmtId="0" fontId="0" fillId="12" borderId="0" xfId="0" applyFill="1" applyBorder="1"/>
    <xf numFmtId="0" fontId="4" fillId="12" borderId="0" xfId="0" applyFont="1" applyFill="1" applyBorder="1"/>
    <xf numFmtId="0" fontId="13" fillId="12" borderId="0" xfId="0" applyFont="1" applyFill="1" applyBorder="1" applyAlignment="1">
      <alignment wrapText="1"/>
    </xf>
    <xf numFmtId="0" fontId="13" fillId="12" borderId="0" xfId="10" applyFont="1" applyFill="1" applyBorder="1" applyAlignment="1">
      <alignment vertical="center"/>
    </xf>
  </cellXfs>
  <cellStyles count="12">
    <cellStyle name="Date" xfId="9" xr:uid="{229918B6-DD13-4F5A-97B9-305F7E002AA3}"/>
    <cellStyle name="Hiperlink" xfId="1" builtinId="8" customBuiltin="1"/>
    <cellStyle name="Name" xfId="10" xr:uid="{B2D3C1EE-6B41-4801-AAFC-C2274E49E503}"/>
    <cellStyle name="Normal" xfId="0" builtinId="0"/>
    <cellStyle name="Project Start" xfId="8" xr:uid="{8EB8A09A-C31C-40A3-B2C1-9449520178B8}"/>
    <cellStyle name="Task" xfId="11" xr:uid="{6391D789-272B-4DD2-9BF3-2CDCF610FA41}"/>
    <cellStyle name="Título" xfId="4" builtinId="15" customBuiltin="1"/>
    <cellStyle name="Título 1" xfId="5" builtinId="16" customBuiltin="1"/>
    <cellStyle name="Título 2" xfId="6" builtinId="17" customBuiltin="1"/>
    <cellStyle name="Título 3" xfId="7" builtinId="18" customBuiltin="1"/>
    <cellStyle name="Vírgula" xfId="3" builtinId="3" customBuiltin="1"/>
    <cellStyle name="zHiddenText" xfId="2" xr:uid="{26E66EE6-E33F-4D77-BAE4-0FB4F5BBF673}"/>
  </cellStyles>
  <dxfs count="9">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8"/>
      <tableStyleElement type="headerRow" dxfId="7"/>
      <tableStyleElement type="totalRow" dxfId="6"/>
      <tableStyleElement type="firstColumn" dxfId="5"/>
      <tableStyleElement type="lastColumn" dxfId="4"/>
      <tableStyleElement type="firstRowStripe" dxfId="3"/>
      <tableStyleElement type="secondRowStripe" dxfId="2"/>
      <tableStyleElement type="firstColumnStripe" dxfId="1"/>
      <tableStyleElement type="secondColumnStripe"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43"/>
  <sheetViews>
    <sheetView showGridLines="0" tabSelected="1" showRuler="0" topLeftCell="I24" zoomScale="86" zoomScaleNormal="86" zoomScalePageLayoutView="70" workbookViewId="0">
      <selection activeCell="L33" sqref="L33"/>
    </sheetView>
  </sheetViews>
  <sheetFormatPr defaultColWidth="8.75" defaultRowHeight="30" customHeight="1" x14ac:dyDescent="0.2"/>
  <cols>
    <col min="1" max="1" width="2.75" style="9" customWidth="1"/>
    <col min="2" max="2" width="15.125" customWidth="1"/>
    <col min="3" max="3" width="87.75" customWidth="1"/>
    <col min="4" max="4" width="5.75" customWidth="1"/>
    <col min="5" max="5" width="15.625" customWidth="1"/>
    <col min="6" max="6" width="110.125" customWidth="1"/>
    <col min="7" max="7" width="6.25" customWidth="1"/>
    <col min="8" max="8" width="15.5" customWidth="1"/>
    <col min="9" max="9" width="115.875" customWidth="1"/>
    <col min="10" max="10" width="11.875" style="53" customWidth="1"/>
    <col min="11" max="11" width="13.875" customWidth="1"/>
    <col min="12" max="12" width="111.375" customWidth="1"/>
  </cols>
  <sheetData>
    <row r="1" spans="1:12" ht="90" customHeight="1" x14ac:dyDescent="1.1000000000000001">
      <c r="A1" s="10"/>
      <c r="B1" s="38" t="s">
        <v>15</v>
      </c>
      <c r="C1" s="12"/>
      <c r="E1" s="38" t="s">
        <v>15</v>
      </c>
      <c r="F1" s="12"/>
      <c r="G1" s="12"/>
    </row>
    <row r="2" spans="1:12" ht="30" customHeight="1" x14ac:dyDescent="0.2">
      <c r="B2" s="36"/>
      <c r="C2" s="37"/>
      <c r="E2" s="36"/>
      <c r="F2" s="37"/>
      <c r="G2" s="37"/>
    </row>
    <row r="3" spans="1:12" s="13" customFormat="1" ht="30" customHeight="1" x14ac:dyDescent="0.2">
      <c r="A3" s="9"/>
      <c r="B3" s="49"/>
      <c r="E3" s="49"/>
      <c r="J3" s="54"/>
    </row>
    <row r="4" spans="1:12" s="13" customFormat="1" ht="30" customHeight="1" x14ac:dyDescent="0.2">
      <c r="A4" s="10" cm="1">
        <f t="array" aca="1" ref="A4" ca="1">A4:C39</f>
        <v>0</v>
      </c>
      <c r="B4" s="14"/>
      <c r="E4" s="14"/>
      <c r="J4" s="54"/>
    </row>
    <row r="5" spans="1:12" s="13" customFormat="1" ht="15" customHeight="1" x14ac:dyDescent="0.2">
      <c r="A5" s="46"/>
      <c r="B5" s="47" t="s">
        <v>18</v>
      </c>
      <c r="C5" s="48" t="s">
        <v>19</v>
      </c>
      <c r="E5" s="47" t="s">
        <v>41</v>
      </c>
      <c r="F5" s="48" t="s">
        <v>62</v>
      </c>
      <c r="G5" s="52"/>
      <c r="H5" s="47" t="s">
        <v>42</v>
      </c>
      <c r="I5" s="48" t="s">
        <v>63</v>
      </c>
      <c r="J5" s="52"/>
      <c r="K5" s="47" t="s">
        <v>42</v>
      </c>
      <c r="L5" s="48" t="s">
        <v>69</v>
      </c>
    </row>
    <row r="6" spans="1:12" s="13" customFormat="1" ht="15" customHeight="1" x14ac:dyDescent="0.2">
      <c r="A6" s="46"/>
      <c r="B6" s="51"/>
      <c r="C6" s="50"/>
      <c r="E6" s="51"/>
      <c r="F6" s="50"/>
      <c r="G6" s="52"/>
      <c r="H6" s="51"/>
      <c r="I6" s="50"/>
      <c r="J6" s="52"/>
      <c r="K6" s="51"/>
      <c r="L6" s="50"/>
    </row>
    <row r="7" spans="1:12" s="13" customFormat="1" ht="30" hidden="1" customHeight="1" x14ac:dyDescent="0.2">
      <c r="A7" s="9" t="s">
        <v>14</v>
      </c>
      <c r="B7" s="15"/>
      <c r="C7" s="16"/>
      <c r="E7" s="15"/>
      <c r="F7" s="16"/>
      <c r="G7" s="52"/>
      <c r="H7" s="15"/>
      <c r="I7" s="16"/>
      <c r="J7" s="55"/>
      <c r="K7" s="15"/>
      <c r="L7" s="16"/>
    </row>
    <row r="8" spans="1:12" s="19" customFormat="1" ht="30" customHeight="1" x14ac:dyDescent="0.2">
      <c r="A8" s="10"/>
      <c r="B8" s="17" t="s">
        <v>16</v>
      </c>
      <c r="C8" s="18"/>
      <c r="D8" s="11"/>
      <c r="E8" s="17" t="s">
        <v>16</v>
      </c>
      <c r="F8" s="18"/>
      <c r="G8" s="52"/>
      <c r="H8" s="17" t="s">
        <v>16</v>
      </c>
      <c r="I8" s="18"/>
      <c r="J8" s="56"/>
      <c r="K8" s="17" t="s">
        <v>16</v>
      </c>
      <c r="L8" s="18"/>
    </row>
    <row r="9" spans="1:12" s="19" customFormat="1" ht="30" customHeight="1" x14ac:dyDescent="0.2">
      <c r="A9" s="10"/>
      <c r="B9" s="20" t="s">
        <v>17</v>
      </c>
      <c r="C9" s="21" t="s">
        <v>20</v>
      </c>
      <c r="D9" s="11"/>
      <c r="E9" s="20" t="s">
        <v>17</v>
      </c>
      <c r="F9" s="21" t="s">
        <v>37</v>
      </c>
      <c r="G9" s="52"/>
      <c r="H9" s="20" t="s">
        <v>17</v>
      </c>
      <c r="I9" s="21" t="s">
        <v>37</v>
      </c>
      <c r="J9" s="56"/>
      <c r="K9" s="20" t="s">
        <v>17</v>
      </c>
      <c r="L9" s="21" t="s">
        <v>37</v>
      </c>
    </row>
    <row r="10" spans="1:12" s="19" customFormat="1" ht="30" customHeight="1" x14ac:dyDescent="0.2">
      <c r="A10" s="10"/>
      <c r="B10" s="22" t="s">
        <v>21</v>
      </c>
      <c r="C10" s="23" t="s">
        <v>29</v>
      </c>
      <c r="D10" s="11"/>
      <c r="E10" s="22" t="s">
        <v>21</v>
      </c>
      <c r="F10" s="23" t="s">
        <v>45</v>
      </c>
      <c r="G10" s="52"/>
      <c r="H10" s="22" t="s">
        <v>21</v>
      </c>
      <c r="I10" s="23" t="s">
        <v>45</v>
      </c>
      <c r="J10" s="56"/>
      <c r="K10" s="22" t="s">
        <v>21</v>
      </c>
      <c r="L10" s="23" t="s">
        <v>45</v>
      </c>
    </row>
    <row r="11" spans="1:12" s="19" customFormat="1" ht="30" customHeight="1" x14ac:dyDescent="0.2">
      <c r="A11" s="9"/>
      <c r="B11" s="22" t="s">
        <v>22</v>
      </c>
      <c r="C11" s="23" t="s">
        <v>23</v>
      </c>
      <c r="D11" s="11"/>
      <c r="E11" s="22" t="s">
        <v>22</v>
      </c>
      <c r="F11" s="23" t="s">
        <v>46</v>
      </c>
      <c r="G11" s="52"/>
      <c r="H11" s="22" t="s">
        <v>22</v>
      </c>
      <c r="I11" s="23" t="s">
        <v>46</v>
      </c>
      <c r="J11" s="56"/>
      <c r="K11" s="22" t="s">
        <v>22</v>
      </c>
      <c r="L11" s="23" t="s">
        <v>46</v>
      </c>
    </row>
    <row r="12" spans="1:12" s="19" customFormat="1" ht="30" customHeight="1" x14ac:dyDescent="0.2">
      <c r="A12" s="10"/>
      <c r="B12" s="24" t="s">
        <v>24</v>
      </c>
      <c r="C12" s="25"/>
      <c r="D12" s="11"/>
      <c r="E12" s="24" t="s">
        <v>24</v>
      </c>
      <c r="F12" s="25"/>
      <c r="G12" s="52"/>
      <c r="H12" s="24" t="s">
        <v>24</v>
      </c>
      <c r="I12" s="25"/>
      <c r="J12" s="56"/>
      <c r="K12" s="24" t="s">
        <v>24</v>
      </c>
      <c r="L12" s="25"/>
    </row>
    <row r="13" spans="1:12" s="19" customFormat="1" ht="30" customHeight="1" x14ac:dyDescent="0.2">
      <c r="A13" s="10"/>
      <c r="B13" s="26" t="s">
        <v>17</v>
      </c>
      <c r="C13" s="27" t="s">
        <v>27</v>
      </c>
      <c r="D13" s="11"/>
      <c r="E13" s="26" t="s">
        <v>17</v>
      </c>
      <c r="F13" s="27" t="s">
        <v>47</v>
      </c>
      <c r="G13" s="52"/>
      <c r="H13" s="26" t="s">
        <v>17</v>
      </c>
      <c r="I13" s="27" t="s">
        <v>72</v>
      </c>
      <c r="J13" s="56"/>
      <c r="K13" s="26" t="s">
        <v>17</v>
      </c>
      <c r="L13" s="27" t="s">
        <v>47</v>
      </c>
    </row>
    <row r="14" spans="1:12" s="19" customFormat="1" ht="30" customHeight="1" x14ac:dyDescent="0.2">
      <c r="A14" s="9"/>
      <c r="B14" s="26" t="s">
        <v>21</v>
      </c>
      <c r="C14" s="27" t="s">
        <v>30</v>
      </c>
      <c r="D14" s="11"/>
      <c r="E14" s="26" t="s">
        <v>21</v>
      </c>
      <c r="F14" s="27" t="s">
        <v>48</v>
      </c>
      <c r="G14" s="52"/>
      <c r="H14" s="26" t="s">
        <v>21</v>
      </c>
      <c r="I14" s="27" t="s">
        <v>64</v>
      </c>
      <c r="J14" s="56"/>
      <c r="K14" s="26" t="s">
        <v>21</v>
      </c>
      <c r="L14" s="27" t="s">
        <v>80</v>
      </c>
    </row>
    <row r="15" spans="1:12" s="19" customFormat="1" ht="30" customHeight="1" x14ac:dyDescent="0.2">
      <c r="A15" s="9"/>
      <c r="B15" s="26" t="s">
        <v>22</v>
      </c>
      <c r="C15" s="27" t="s">
        <v>28</v>
      </c>
      <c r="D15" s="11"/>
      <c r="E15" s="26" t="s">
        <v>22</v>
      </c>
      <c r="F15" s="27" t="s">
        <v>55</v>
      </c>
      <c r="G15" s="52"/>
      <c r="H15" s="26" t="s">
        <v>22</v>
      </c>
      <c r="I15" s="27" t="s">
        <v>65</v>
      </c>
      <c r="J15" s="56"/>
      <c r="K15" s="26" t="s">
        <v>22</v>
      </c>
      <c r="L15" s="27" t="s">
        <v>81</v>
      </c>
    </row>
    <row r="16" spans="1:12" s="19" customFormat="1" ht="30" customHeight="1" x14ac:dyDescent="0.2">
      <c r="A16" s="9"/>
      <c r="B16" s="28" t="s">
        <v>25</v>
      </c>
      <c r="C16" s="29"/>
      <c r="D16" s="11"/>
      <c r="E16" s="28" t="s">
        <v>25</v>
      </c>
      <c r="F16" s="29"/>
      <c r="G16" s="52"/>
      <c r="H16" s="28" t="s">
        <v>25</v>
      </c>
      <c r="I16" s="29"/>
      <c r="J16" s="56"/>
      <c r="K16" s="28" t="s">
        <v>25</v>
      </c>
      <c r="L16" s="29"/>
    </row>
    <row r="17" spans="1:12" s="19" customFormat="1" ht="30" customHeight="1" x14ac:dyDescent="0.2">
      <c r="A17" s="9"/>
      <c r="B17" s="30" t="s">
        <v>17</v>
      </c>
      <c r="C17" s="31" t="s">
        <v>27</v>
      </c>
      <c r="D17" s="11"/>
      <c r="E17" s="30" t="s">
        <v>17</v>
      </c>
      <c r="F17" s="31" t="s">
        <v>49</v>
      </c>
      <c r="G17" s="52"/>
      <c r="H17" s="30" t="s">
        <v>17</v>
      </c>
      <c r="I17" s="31" t="s">
        <v>71</v>
      </c>
      <c r="J17" s="56"/>
      <c r="K17" s="30" t="s">
        <v>17</v>
      </c>
      <c r="L17" s="31" t="s">
        <v>82</v>
      </c>
    </row>
    <row r="18" spans="1:12" s="19" customFormat="1" ht="30" customHeight="1" x14ac:dyDescent="0.2">
      <c r="A18" s="9"/>
      <c r="B18" s="30" t="s">
        <v>21</v>
      </c>
      <c r="C18" s="31" t="s">
        <v>31</v>
      </c>
      <c r="D18" s="11"/>
      <c r="E18" s="30" t="s">
        <v>21</v>
      </c>
      <c r="F18" s="31" t="s">
        <v>56</v>
      </c>
      <c r="G18" s="52"/>
      <c r="H18" s="30" t="s">
        <v>21</v>
      </c>
      <c r="I18" s="31" t="s">
        <v>66</v>
      </c>
      <c r="J18" s="56"/>
      <c r="K18" s="30" t="s">
        <v>21</v>
      </c>
      <c r="L18" s="31" t="s">
        <v>83</v>
      </c>
    </row>
    <row r="19" spans="1:12" s="19" customFormat="1" ht="30" customHeight="1" x14ac:dyDescent="0.2">
      <c r="A19" s="9"/>
      <c r="B19" s="30" t="s">
        <v>22</v>
      </c>
      <c r="C19" s="31" t="s">
        <v>28</v>
      </c>
      <c r="D19" s="11"/>
      <c r="E19" s="30" t="s">
        <v>22</v>
      </c>
      <c r="F19" s="31" t="s">
        <v>50</v>
      </c>
      <c r="G19" s="52"/>
      <c r="H19" s="30" t="s">
        <v>22</v>
      </c>
      <c r="I19" s="31" t="s">
        <v>60</v>
      </c>
      <c r="J19" s="56"/>
      <c r="K19" s="30" t="s">
        <v>22</v>
      </c>
      <c r="L19" s="31" t="s">
        <v>84</v>
      </c>
    </row>
    <row r="20" spans="1:12" s="19" customFormat="1" ht="30" customHeight="1" x14ac:dyDescent="0.2">
      <c r="A20" s="9"/>
      <c r="B20" s="32" t="s">
        <v>26</v>
      </c>
      <c r="C20" s="33"/>
      <c r="D20" s="11"/>
      <c r="E20" s="32" t="s">
        <v>26</v>
      </c>
      <c r="F20" s="33"/>
      <c r="G20" s="52"/>
      <c r="H20" s="32" t="s">
        <v>26</v>
      </c>
      <c r="I20" s="33"/>
      <c r="J20" s="56"/>
      <c r="K20" s="32" t="s">
        <v>26</v>
      </c>
      <c r="L20" s="33"/>
    </row>
    <row r="21" spans="1:12" s="19" customFormat="1" ht="30" customHeight="1" x14ac:dyDescent="0.2">
      <c r="A21" s="9"/>
      <c r="B21" s="34" t="s">
        <v>17</v>
      </c>
      <c r="C21" s="35" t="s">
        <v>27</v>
      </c>
      <c r="D21" s="11"/>
      <c r="E21" s="34" t="s">
        <v>17</v>
      </c>
      <c r="F21" s="35" t="s">
        <v>57</v>
      </c>
      <c r="G21" s="52"/>
      <c r="H21" s="34" t="s">
        <v>17</v>
      </c>
      <c r="I21" s="35" t="s">
        <v>71</v>
      </c>
      <c r="J21" s="56"/>
      <c r="K21" s="34" t="s">
        <v>17</v>
      </c>
      <c r="L21" s="35" t="s">
        <v>85</v>
      </c>
    </row>
    <row r="22" spans="1:12" s="19" customFormat="1" ht="30" customHeight="1" x14ac:dyDescent="0.2">
      <c r="A22" s="9"/>
      <c r="B22" s="34" t="s">
        <v>21</v>
      </c>
      <c r="C22" s="35" t="s">
        <v>32</v>
      </c>
      <c r="D22" s="11"/>
      <c r="E22" s="34" t="s">
        <v>21</v>
      </c>
      <c r="F22" s="35" t="s">
        <v>58</v>
      </c>
      <c r="G22" s="52"/>
      <c r="H22" s="34" t="s">
        <v>21</v>
      </c>
      <c r="I22" s="35" t="s">
        <v>70</v>
      </c>
      <c r="J22" s="56"/>
      <c r="K22" s="34" t="s">
        <v>21</v>
      </c>
      <c r="L22" s="35" t="s">
        <v>86</v>
      </c>
    </row>
    <row r="23" spans="1:12" s="19" customFormat="1" ht="30" customHeight="1" x14ac:dyDescent="0.2">
      <c r="A23" s="9"/>
      <c r="B23" s="34" t="s">
        <v>22</v>
      </c>
      <c r="C23" s="35" t="s">
        <v>28</v>
      </c>
      <c r="D23" s="11"/>
      <c r="E23" s="34" t="s">
        <v>22</v>
      </c>
      <c r="F23" s="35" t="s">
        <v>52</v>
      </c>
      <c r="G23" s="52"/>
      <c r="H23" s="34" t="s">
        <v>22</v>
      </c>
      <c r="I23" s="35" t="s">
        <v>52</v>
      </c>
      <c r="J23" s="56"/>
      <c r="K23" s="34" t="s">
        <v>22</v>
      </c>
      <c r="L23" s="35" t="s">
        <v>87</v>
      </c>
    </row>
    <row r="24" spans="1:12" s="19" customFormat="1" ht="30" customHeight="1" x14ac:dyDescent="0.2">
      <c r="A24" s="9"/>
      <c r="B24" s="17" t="s">
        <v>33</v>
      </c>
      <c r="C24" s="18"/>
      <c r="D24" s="11"/>
      <c r="E24" s="17" t="s">
        <v>33</v>
      </c>
      <c r="F24" s="18"/>
      <c r="G24" s="52"/>
      <c r="H24" s="17" t="s">
        <v>33</v>
      </c>
      <c r="I24" s="18"/>
      <c r="J24" s="56"/>
      <c r="K24" s="17" t="s">
        <v>33</v>
      </c>
      <c r="L24" s="18"/>
    </row>
    <row r="25" spans="1:12" ht="30" customHeight="1" x14ac:dyDescent="0.2">
      <c r="B25" s="20" t="s">
        <v>17</v>
      </c>
      <c r="C25" s="21" t="s">
        <v>37</v>
      </c>
      <c r="D25" s="2"/>
      <c r="E25" s="20" t="s">
        <v>17</v>
      </c>
      <c r="F25" s="21" t="s">
        <v>51</v>
      </c>
      <c r="G25" s="52"/>
      <c r="H25" s="20" t="s">
        <v>17</v>
      </c>
      <c r="I25" s="21" t="s">
        <v>51</v>
      </c>
      <c r="J25" s="56"/>
      <c r="K25" s="20" t="s">
        <v>17</v>
      </c>
      <c r="L25" s="21" t="s">
        <v>85</v>
      </c>
    </row>
    <row r="26" spans="1:12" ht="30" customHeight="1" x14ac:dyDescent="0.2">
      <c r="B26" s="22" t="s">
        <v>21</v>
      </c>
      <c r="C26" s="23" t="s">
        <v>38</v>
      </c>
      <c r="E26" s="22" t="s">
        <v>21</v>
      </c>
      <c r="F26" s="23" t="s">
        <v>53</v>
      </c>
      <c r="G26" s="52"/>
      <c r="H26" s="22" t="s">
        <v>21</v>
      </c>
      <c r="I26" s="23" t="s">
        <v>53</v>
      </c>
      <c r="J26" s="56"/>
      <c r="K26" s="22" t="s">
        <v>21</v>
      </c>
      <c r="L26" s="23" t="s">
        <v>88</v>
      </c>
    </row>
    <row r="27" spans="1:12" ht="30" customHeight="1" x14ac:dyDescent="0.2">
      <c r="B27" s="22" t="s">
        <v>22</v>
      </c>
      <c r="C27" s="23" t="s">
        <v>28</v>
      </c>
      <c r="E27" s="22" t="s">
        <v>22</v>
      </c>
      <c r="F27" s="23" t="s">
        <v>54</v>
      </c>
      <c r="G27" s="52"/>
      <c r="H27" s="22" t="s">
        <v>22</v>
      </c>
      <c r="I27" s="23" t="s">
        <v>54</v>
      </c>
      <c r="J27" s="56"/>
      <c r="K27" s="22" t="s">
        <v>22</v>
      </c>
      <c r="L27" s="23" t="s">
        <v>89</v>
      </c>
    </row>
    <row r="28" spans="1:12" ht="30" customHeight="1" x14ac:dyDescent="0.2">
      <c r="B28" s="24" t="s">
        <v>34</v>
      </c>
      <c r="C28" s="25"/>
      <c r="E28" s="24" t="s">
        <v>34</v>
      </c>
      <c r="F28" s="25"/>
      <c r="G28" s="52"/>
      <c r="H28" s="24" t="s">
        <v>34</v>
      </c>
      <c r="I28" s="25"/>
      <c r="J28" s="56"/>
      <c r="K28" s="24" t="s">
        <v>34</v>
      </c>
      <c r="L28" s="25"/>
    </row>
    <row r="29" spans="1:12" ht="30" customHeight="1" x14ac:dyDescent="0.2">
      <c r="B29" s="26" t="s">
        <v>17</v>
      </c>
      <c r="C29" s="27" t="s">
        <v>27</v>
      </c>
      <c r="E29" s="26" t="s">
        <v>17</v>
      </c>
      <c r="F29" s="27" t="s">
        <v>61</v>
      </c>
      <c r="G29" s="52"/>
      <c r="H29" s="26" t="s">
        <v>17</v>
      </c>
      <c r="I29" s="27" t="s">
        <v>73</v>
      </c>
      <c r="J29" s="56"/>
      <c r="K29" s="26" t="s">
        <v>17</v>
      </c>
      <c r="L29" s="27" t="s">
        <v>90</v>
      </c>
    </row>
    <row r="30" spans="1:12" ht="30" customHeight="1" x14ac:dyDescent="0.2">
      <c r="B30" s="26" t="s">
        <v>21</v>
      </c>
      <c r="C30" s="27" t="s">
        <v>39</v>
      </c>
      <c r="E30" s="26" t="s">
        <v>21</v>
      </c>
      <c r="F30" s="27" t="s">
        <v>59</v>
      </c>
      <c r="G30" s="52"/>
      <c r="H30" s="26" t="s">
        <v>21</v>
      </c>
      <c r="I30" s="27" t="s">
        <v>74</v>
      </c>
      <c r="J30" s="56"/>
      <c r="K30" s="26" t="s">
        <v>21</v>
      </c>
      <c r="L30" s="27" t="s">
        <v>78</v>
      </c>
    </row>
    <row r="31" spans="1:12" ht="30" customHeight="1" x14ac:dyDescent="0.2">
      <c r="B31" s="26" t="s">
        <v>22</v>
      </c>
      <c r="C31" s="27" t="s">
        <v>40</v>
      </c>
      <c r="E31" s="26" t="s">
        <v>22</v>
      </c>
      <c r="F31" s="27" t="s">
        <v>60</v>
      </c>
      <c r="G31" s="52"/>
      <c r="H31" s="26" t="s">
        <v>22</v>
      </c>
      <c r="I31" s="27" t="s">
        <v>60</v>
      </c>
      <c r="J31" s="56"/>
      <c r="K31" s="26" t="s">
        <v>22</v>
      </c>
      <c r="L31" s="27" t="s">
        <v>79</v>
      </c>
    </row>
    <row r="32" spans="1:12" ht="30" customHeight="1" x14ac:dyDescent="0.2">
      <c r="B32" s="28" t="s">
        <v>35</v>
      </c>
      <c r="C32" s="29"/>
      <c r="E32" s="28" t="s">
        <v>35</v>
      </c>
      <c r="F32" s="29"/>
      <c r="G32" s="52"/>
      <c r="H32" s="28" t="s">
        <v>35</v>
      </c>
      <c r="I32" s="29"/>
      <c r="J32" s="56"/>
      <c r="K32" s="28" t="s">
        <v>35</v>
      </c>
      <c r="L32" s="29"/>
    </row>
    <row r="33" spans="2:12" ht="30" customHeight="1" x14ac:dyDescent="0.2">
      <c r="B33" s="30" t="s">
        <v>17</v>
      </c>
      <c r="C33" s="31" t="s">
        <v>27</v>
      </c>
      <c r="E33" s="30" t="s">
        <v>17</v>
      </c>
      <c r="F33" s="31" t="s">
        <v>51</v>
      </c>
      <c r="G33" s="52"/>
      <c r="H33" s="30" t="s">
        <v>17</v>
      </c>
      <c r="I33" s="31" t="s">
        <v>51</v>
      </c>
      <c r="J33" s="56"/>
      <c r="K33" s="30" t="s">
        <v>17</v>
      </c>
      <c r="L33" s="31" t="s">
        <v>91</v>
      </c>
    </row>
    <row r="34" spans="2:12" ht="30" customHeight="1" x14ac:dyDescent="0.2">
      <c r="B34" s="30" t="s">
        <v>21</v>
      </c>
      <c r="C34" s="31" t="s">
        <v>43</v>
      </c>
      <c r="E34" s="30" t="s">
        <v>21</v>
      </c>
      <c r="F34" s="31" t="s">
        <v>67</v>
      </c>
      <c r="G34" s="52"/>
      <c r="H34" s="30" t="s">
        <v>21</v>
      </c>
      <c r="I34" s="31" t="s">
        <v>67</v>
      </c>
      <c r="J34" s="56"/>
      <c r="K34" s="30" t="s">
        <v>21</v>
      </c>
      <c r="L34" s="31" t="s">
        <v>92</v>
      </c>
    </row>
    <row r="35" spans="2:12" ht="30" customHeight="1" x14ac:dyDescent="0.2">
      <c r="B35" s="30" t="s">
        <v>22</v>
      </c>
      <c r="C35" s="31" t="s">
        <v>44</v>
      </c>
      <c r="E35" s="30" t="s">
        <v>22</v>
      </c>
      <c r="F35" s="31" t="s">
        <v>68</v>
      </c>
      <c r="G35" s="52"/>
      <c r="H35" s="30" t="s">
        <v>22</v>
      </c>
      <c r="I35" s="31" t="s">
        <v>68</v>
      </c>
      <c r="J35" s="56"/>
      <c r="K35" s="30" t="s">
        <v>22</v>
      </c>
      <c r="L35" s="31" t="s">
        <v>93</v>
      </c>
    </row>
    <row r="36" spans="2:12" ht="30" customHeight="1" x14ac:dyDescent="0.2">
      <c r="B36" s="17" t="s">
        <v>36</v>
      </c>
      <c r="C36" s="18"/>
      <c r="E36" s="17" t="s">
        <v>36</v>
      </c>
      <c r="F36" s="18"/>
      <c r="G36" s="52"/>
      <c r="H36" s="17" t="s">
        <v>36</v>
      </c>
      <c r="I36" s="18"/>
      <c r="J36" s="56"/>
      <c r="K36" s="17" t="s">
        <v>36</v>
      </c>
      <c r="L36" s="18"/>
    </row>
    <row r="37" spans="2:12" ht="30" customHeight="1" x14ac:dyDescent="0.2">
      <c r="B37" s="20" t="s">
        <v>17</v>
      </c>
      <c r="C37" s="21"/>
      <c r="E37" s="20" t="s">
        <v>17</v>
      </c>
      <c r="F37" s="21"/>
      <c r="G37" s="52"/>
      <c r="H37" s="20" t="s">
        <v>17</v>
      </c>
      <c r="I37" s="21" t="s">
        <v>51</v>
      </c>
      <c r="J37" s="56"/>
      <c r="K37" s="20" t="s">
        <v>17</v>
      </c>
      <c r="L37" s="21" t="s">
        <v>91</v>
      </c>
    </row>
    <row r="38" spans="2:12" ht="30" customHeight="1" x14ac:dyDescent="0.2">
      <c r="B38" s="22" t="s">
        <v>21</v>
      </c>
      <c r="C38" s="23"/>
      <c r="E38" s="22" t="s">
        <v>21</v>
      </c>
      <c r="F38" s="23"/>
      <c r="G38" s="52"/>
      <c r="H38" s="22" t="s">
        <v>21</v>
      </c>
      <c r="I38" s="23" t="s">
        <v>75</v>
      </c>
      <c r="J38" s="56"/>
      <c r="K38" s="22" t="s">
        <v>21</v>
      </c>
      <c r="L38" s="23" t="s">
        <v>94</v>
      </c>
    </row>
    <row r="39" spans="2:12" ht="30" customHeight="1" x14ac:dyDescent="0.2">
      <c r="B39" s="22" t="s">
        <v>22</v>
      </c>
      <c r="C39" s="23"/>
      <c r="E39" s="22" t="s">
        <v>22</v>
      </c>
      <c r="F39" s="23"/>
      <c r="G39" s="52"/>
      <c r="H39" s="22" t="s">
        <v>22</v>
      </c>
      <c r="I39" s="23" t="s">
        <v>76</v>
      </c>
      <c r="J39" s="56"/>
      <c r="K39" s="22" t="s">
        <v>22</v>
      </c>
      <c r="L39" s="23" t="s">
        <v>95</v>
      </c>
    </row>
    <row r="40" spans="2:12" ht="30" customHeight="1" x14ac:dyDescent="0.2">
      <c r="H40" s="17" t="s">
        <v>36</v>
      </c>
      <c r="I40" s="18"/>
    </row>
    <row r="41" spans="2:12" ht="30" customHeight="1" x14ac:dyDescent="0.2">
      <c r="H41" s="20" t="s">
        <v>17</v>
      </c>
      <c r="I41" s="21" t="s">
        <v>77</v>
      </c>
    </row>
    <row r="42" spans="2:12" ht="30" customHeight="1" x14ac:dyDescent="0.2">
      <c r="H42" s="22" t="s">
        <v>21</v>
      </c>
      <c r="I42" s="23" t="s">
        <v>78</v>
      </c>
    </row>
    <row r="43" spans="2:12" ht="30" customHeight="1" x14ac:dyDescent="0.2">
      <c r="H43" s="22" t="s">
        <v>22</v>
      </c>
      <c r="I43" s="23" t="s">
        <v>79</v>
      </c>
    </row>
  </sheetData>
  <mergeCells count="9">
    <mergeCell ref="L5:L6"/>
    <mergeCell ref="C5:C6"/>
    <mergeCell ref="B5:B6"/>
    <mergeCell ref="E5:E6"/>
    <mergeCell ref="F5:F6"/>
    <mergeCell ref="H5:H6"/>
    <mergeCell ref="I5:I6"/>
    <mergeCell ref="K5:K6"/>
    <mergeCell ref="A5:A6"/>
  </mergeCells>
  <phoneticPr fontId="20" type="noConversion"/>
  <dataValidations count="11">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2" xr:uid="{4F48FC41-E335-47F1-87AA-3333A52AD81C}"/>
    <dataValidation allowBlank="1" showInputMessage="1" showErrorMessage="1" prompt="Phase 3's sample block starts in cell B20." sqref="A16" xr:uid="{956902D1-D3B5-416D-BB69-9362D193BC0A}"/>
    <dataValidation allowBlank="1" showInputMessage="1" showErrorMessage="1" prompt="Phase 4's sample block starts in cell B26." sqref="A20" xr:uid="{DE54E5DE-526D-4D71-8D03-E99B4AB2FEE5}"/>
  </dataValidations>
  <printOptions horizontalCentered="1"/>
  <pageMargins left="0.35" right="0.35" top="0.35" bottom="0.5" header="0.3" footer="0.3"/>
  <pageSetup scale="57" fitToHeight="0" orientation="landscape" r:id="rId1"/>
  <headerFooter differentFirst="1" scaleWithDoc="0">
    <oddFooter>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defaultColWidth="9" defaultRowHeight="12.75" x14ac:dyDescent="0.2"/>
  <cols>
    <col min="1" max="1" width="87" style="3" customWidth="1"/>
    <col min="2" max="16384" width="9" style="1"/>
  </cols>
  <sheetData>
    <row r="1" spans="1:2" ht="46.5" customHeight="1" x14ac:dyDescent="0.2"/>
    <row r="2" spans="1:2" s="5" customFormat="1" ht="15.75" x14ac:dyDescent="0.2">
      <c r="A2" s="39" t="s">
        <v>3</v>
      </c>
      <c r="B2" s="4"/>
    </row>
    <row r="3" spans="1:2" s="7" customFormat="1" ht="27" customHeight="1" x14ac:dyDescent="0.2">
      <c r="A3" s="40"/>
      <c r="B3" s="8"/>
    </row>
    <row r="4" spans="1:2" s="6" customFormat="1" ht="31.5" x14ac:dyDescent="0.6">
      <c r="A4" s="41" t="s">
        <v>2</v>
      </c>
    </row>
    <row r="5" spans="1:2" ht="74.25" customHeight="1" x14ac:dyDescent="0.2">
      <c r="A5" s="42" t="s">
        <v>10</v>
      </c>
    </row>
    <row r="6" spans="1:2" ht="26.25" customHeight="1" x14ac:dyDescent="0.2">
      <c r="A6" s="41" t="s">
        <v>13</v>
      </c>
    </row>
    <row r="7" spans="1:2" s="3" customFormat="1" ht="205.15" customHeight="1" x14ac:dyDescent="0.2">
      <c r="A7" s="43" t="s">
        <v>12</v>
      </c>
    </row>
    <row r="8" spans="1:2" s="6" customFormat="1" ht="31.5" x14ac:dyDescent="0.6">
      <c r="A8" s="41" t="s">
        <v>4</v>
      </c>
    </row>
    <row r="9" spans="1:2" ht="57" x14ac:dyDescent="0.2">
      <c r="A9" s="42" t="s">
        <v>11</v>
      </c>
    </row>
    <row r="10" spans="1:2" s="3" customFormat="1" ht="28.15" customHeight="1" x14ac:dyDescent="0.2">
      <c r="A10" s="44" t="s">
        <v>9</v>
      </c>
    </row>
    <row r="11" spans="1:2" s="6" customFormat="1" ht="31.5" x14ac:dyDescent="0.6">
      <c r="A11" s="41" t="s">
        <v>1</v>
      </c>
    </row>
    <row r="12" spans="1:2" ht="28.5" x14ac:dyDescent="0.2">
      <c r="A12" s="42" t="s">
        <v>8</v>
      </c>
    </row>
    <row r="13" spans="1:2" s="3" customFormat="1" ht="28.15" customHeight="1" x14ac:dyDescent="0.2">
      <c r="A13" s="44" t="s">
        <v>0</v>
      </c>
    </row>
    <row r="14" spans="1:2" s="6" customFormat="1" ht="31.5" x14ac:dyDescent="0.6">
      <c r="A14" s="41" t="s">
        <v>5</v>
      </c>
    </row>
    <row r="15" spans="1:2" ht="75" customHeight="1" x14ac:dyDescent="0.2">
      <c r="A15" s="42" t="s">
        <v>6</v>
      </c>
    </row>
    <row r="16" spans="1:2" ht="71.25" x14ac:dyDescent="0.2">
      <c r="A16" s="42" t="s">
        <v>7</v>
      </c>
    </row>
    <row r="17" spans="1:1" x14ac:dyDescent="0.2">
      <c r="A17" s="45"/>
    </row>
    <row r="18" spans="1:1" x14ac:dyDescent="0.2">
      <c r="A18" s="45"/>
    </row>
    <row r="19" spans="1:1" x14ac:dyDescent="0.2">
      <c r="A19" s="45"/>
    </row>
    <row r="20" spans="1:1" x14ac:dyDescent="0.2">
      <c r="A20" s="45"/>
    </row>
    <row r="21" spans="1:1" x14ac:dyDescent="0.2">
      <c r="A21" s="45"/>
    </row>
    <row r="22" spans="1:1" x14ac:dyDescent="0.2">
      <c r="A22" s="45"/>
    </row>
    <row r="23" spans="1:1" x14ac:dyDescent="0.2">
      <c r="A23" s="45"/>
    </row>
    <row r="24" spans="1:1" x14ac:dyDescent="0.2">
      <c r="A24" s="45"/>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82239A0-E68C-493F-BEE6-C77FEA397FD6}">
  <ds:schemaRefs>
    <ds:schemaRef ds:uri="http://purl.org/dc/elements/1.1/"/>
    <ds:schemaRef ds:uri="16c05727-aa75-4e4a-9b5f-8a80a1165891"/>
    <ds:schemaRef ds:uri="http://schemas.microsoft.com/sharepoint/v3"/>
    <ds:schemaRef ds:uri="http://schemas.microsoft.com/office/2006/documentManagement/types"/>
    <ds:schemaRef ds:uri="http://schemas.microsoft.com/office/infopath/2007/PartnerControls"/>
    <ds:schemaRef ds:uri="http://purl.org/dc/dcmitype/"/>
    <ds:schemaRef ds:uri="http://schemas.openxmlformats.org/package/2006/metadata/core-properties"/>
    <ds:schemaRef ds:uri="230e9df3-be65-4c73-a93b-d1236ebd677e"/>
    <ds:schemaRef ds:uri="http://schemas.microsoft.com/office/2006/metadata/properties"/>
    <ds:schemaRef ds:uri="71af3243-3dd4-4a8d-8c0d-dd76da1f02a5"/>
    <ds:schemaRef ds:uri="http://www.w3.org/XML/1998/namespace"/>
    <ds:schemaRef ds:uri="http://purl.org/dc/terms/"/>
  </ds:schemaRefs>
</ds:datastoreItem>
</file>

<file path=customXml/itemProps2.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3.xml><?xml version="1.0" encoding="utf-8"?>
<ds:datastoreItem xmlns:ds="http://schemas.openxmlformats.org/officeDocument/2006/customXml" ds:itemID="{A09426A3-87E9-4865-8A6C-3456B026AE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2</vt:i4>
      </vt:variant>
      <vt:variant>
        <vt:lpstr>Intervalos Nomeados</vt:lpstr>
      </vt:variant>
      <vt:variant>
        <vt:i4>1</vt:i4>
      </vt:variant>
    </vt:vector>
  </HeadingPairs>
  <TitlesOfParts>
    <vt:vector size="3" baseType="lpstr">
      <vt:lpstr>Project schedule</vt:lpstr>
      <vt:lpstr>About</vt:lpstr>
      <vt:lpstr>'Project schedule'!Titulos_de_impressao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rafael marcondes reis</dc:creator>
  <dc:description/>
  <cp:lastModifiedBy>rafael marcondes reis</cp:lastModifiedBy>
  <dcterms:created xsi:type="dcterms:W3CDTF">2022-03-11T22:41:12Z</dcterms:created>
  <dcterms:modified xsi:type="dcterms:W3CDTF">2026-02-11T15:00:03Z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