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afaelgarcia/Desktop/Project&amp;Portfolio/"/>
    </mc:Choice>
  </mc:AlternateContent>
  <bookViews>
    <workbookView xWindow="0" yWindow="460" windowWidth="2418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0" i="1"/>
  <c r="D19" i="1"/>
  <c r="D18" i="1"/>
  <c r="D17" i="1"/>
  <c r="D16" i="1"/>
  <c r="D15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<sst xmlns="http://schemas.openxmlformats.org/spreadsheetml/2006/main" count="26" uniqueCount="25">
  <si>
    <t>RAFAEL MOSES GARCIA</t>
  </si>
  <si>
    <t>PAP1</t>
  </si>
  <si>
    <t>ASSIGNMENT</t>
  </si>
  <si>
    <t>DIFFERENCE</t>
  </si>
  <si>
    <t>WEEK 1</t>
  </si>
  <si>
    <t>A Course for Confidence</t>
  </si>
  <si>
    <t>WK 1: Anchor Points</t>
  </si>
  <si>
    <t>WK 1: Call to Action</t>
  </si>
  <si>
    <t>WK 1: Development</t>
  </si>
  <si>
    <t>Assignment: Time&amp;Manage</t>
  </si>
  <si>
    <t>WK 1: Project &amp; Portfolio</t>
  </si>
  <si>
    <t>WEEK 2</t>
  </si>
  <si>
    <t>The Burn Up List</t>
  </si>
  <si>
    <t>TIME ESTIMATE (Min)</t>
  </si>
  <si>
    <t>ACTUAL TIME (Min)</t>
  </si>
  <si>
    <t>Self Evaluation: SWOT</t>
  </si>
  <si>
    <t>WK 2: Anchor Points</t>
  </si>
  <si>
    <t>WK 2: Failure to Success</t>
  </si>
  <si>
    <t>Mission Statement</t>
  </si>
  <si>
    <t>WK 2: Project &amp; Portfolio</t>
  </si>
  <si>
    <t>WEEK 3</t>
  </si>
  <si>
    <t>Communicating with Visual Tools</t>
  </si>
  <si>
    <t>WK 3: Anchor Points</t>
  </si>
  <si>
    <t>WK 3: Encouragement</t>
  </si>
  <si>
    <t>WK 3: Project &amp;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</si>
</sst>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1"/>
    <xf numFmtId="0" fontId="6" fillId="0" borderId="0" xfId="0" applyFont="1"/>
    <xf numFmtId="0" fontId="2" fillId="0" borderId="2" xfId="2"/>
    <xf numFmtId="0" fontId="2" fillId="0" borderId="2" xfId="2" applyFill="1"/>
    <xf numFmtId="0" fontId="3" fillId="2" borderId="3" xfId="3" applyAlignment="1">
      <alignment horizontal="center"/>
    </xf>
    <xf numFmtId="0" fontId="7" fillId="3" borderId="0" xfId="4" applyFont="1" applyAlignment="1">
      <alignment horizontal="center" vertical="center"/>
    </xf>
    <xf numFmtId="0" fontId="3" fillId="2" borderId="3" xfId="3"/>
  </cellXfs>
  <cellStyles count="5">
    <cellStyle name="60% - Accent1" xfId="4" builtinId="32"/>
    <cellStyle name="Check Cell" xfId="3" builtinId="23"/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showRuler="0" topLeftCell="A5" workbookViewId="0">
      <selection activeCell="D28" sqref="D28"/>
    </sheetView>
  </sheetViews>
  <sheetFormatPr baseColWidth="10" defaultRowHeight="16" x14ac:dyDescent="0.2"/>
  <cols>
    <col min="1" max="1" width="22.83203125" customWidth="1"/>
    <col min="2" max="2" width="23.83203125" customWidth="1"/>
    <col min="3" max="3" width="22.5" customWidth="1"/>
    <col min="4" max="4" width="16.5" customWidth="1"/>
  </cols>
  <sheetData>
    <row r="1" spans="1:12" ht="26" x14ac:dyDescent="0.2">
      <c r="A1" s="8" t="s">
        <v>0</v>
      </c>
      <c r="B1" s="8"/>
      <c r="C1" s="8"/>
      <c r="D1" s="8"/>
      <c r="E1" s="1"/>
      <c r="F1" s="1"/>
      <c r="G1" s="1"/>
      <c r="H1" s="1"/>
      <c r="I1" s="1"/>
      <c r="J1" s="1"/>
      <c r="K1" s="1"/>
      <c r="L1" s="1"/>
    </row>
    <row r="2" spans="1:12" ht="26" x14ac:dyDescent="0.2">
      <c r="A2" s="8" t="s">
        <v>1</v>
      </c>
      <c r="B2" s="8"/>
      <c r="C2" s="8"/>
      <c r="D2" s="8"/>
      <c r="E2" s="2"/>
      <c r="F2" s="2"/>
      <c r="G2" s="2"/>
      <c r="H2" s="2"/>
      <c r="I2" s="2"/>
      <c r="J2" s="2"/>
      <c r="K2" s="2"/>
      <c r="L2" s="2"/>
    </row>
    <row r="3" spans="1:12" ht="26" x14ac:dyDescent="0.2">
      <c r="A3" s="8">
        <v>1601</v>
      </c>
      <c r="B3" s="8"/>
      <c r="C3" s="8"/>
      <c r="D3" s="8"/>
      <c r="E3" s="2"/>
      <c r="F3" s="2"/>
      <c r="G3" s="2"/>
      <c r="H3" s="2"/>
      <c r="I3" s="2"/>
      <c r="J3" s="2"/>
      <c r="K3" s="2"/>
      <c r="L3" s="2"/>
    </row>
    <row r="5" spans="1:12" ht="21" thickBot="1" x14ac:dyDescent="0.3">
      <c r="A5" s="3" t="s">
        <v>2</v>
      </c>
      <c r="B5" s="3" t="s">
        <v>13</v>
      </c>
      <c r="C5" s="3" t="s">
        <v>14</v>
      </c>
      <c r="D5" s="3" t="s">
        <v>3</v>
      </c>
    </row>
    <row r="6" spans="1:12" ht="19" thickTop="1" thickBot="1" x14ac:dyDescent="0.25">
      <c r="A6" s="5" t="s">
        <v>4</v>
      </c>
    </row>
    <row r="7" spans="1:12" ht="19" thickTop="1" thickBot="1" x14ac:dyDescent="0.25">
      <c r="A7" s="5" t="s">
        <v>5</v>
      </c>
      <c r="B7">
        <v>30</v>
      </c>
      <c r="C7">
        <v>15</v>
      </c>
      <c r="D7" s="4">
        <f t="shared" ref="D7:D12" si="0">B7-C7</f>
        <v>15</v>
      </c>
    </row>
    <row r="8" spans="1:12" ht="19" thickTop="1" thickBot="1" x14ac:dyDescent="0.25">
      <c r="A8" s="5" t="s">
        <v>6</v>
      </c>
      <c r="B8">
        <v>30</v>
      </c>
      <c r="C8">
        <v>15</v>
      </c>
      <c r="D8">
        <f t="shared" si="0"/>
        <v>15</v>
      </c>
    </row>
    <row r="9" spans="1:12" ht="19" thickTop="1" thickBot="1" x14ac:dyDescent="0.25">
      <c r="A9" s="5" t="s">
        <v>7</v>
      </c>
      <c r="B9">
        <v>90</v>
      </c>
      <c r="C9">
        <v>120</v>
      </c>
      <c r="D9">
        <f t="shared" si="0"/>
        <v>-30</v>
      </c>
    </row>
    <row r="10" spans="1:12" ht="19" thickTop="1" thickBot="1" x14ac:dyDescent="0.25">
      <c r="A10" s="5" t="s">
        <v>8</v>
      </c>
      <c r="B10">
        <v>180</v>
      </c>
      <c r="C10">
        <v>260</v>
      </c>
      <c r="D10">
        <f t="shared" si="0"/>
        <v>-80</v>
      </c>
    </row>
    <row r="11" spans="1:12" ht="19" thickTop="1" thickBot="1" x14ac:dyDescent="0.25">
      <c r="A11" s="5" t="s">
        <v>9</v>
      </c>
      <c r="B11">
        <v>120</v>
      </c>
      <c r="C11">
        <v>140</v>
      </c>
      <c r="D11">
        <f t="shared" si="0"/>
        <v>-20</v>
      </c>
    </row>
    <row r="12" spans="1:12" ht="19" thickTop="1" thickBot="1" x14ac:dyDescent="0.25">
      <c r="A12" s="5" t="s">
        <v>10</v>
      </c>
      <c r="B12">
        <v>120</v>
      </c>
      <c r="C12">
        <v>170</v>
      </c>
      <c r="D12">
        <f t="shared" si="0"/>
        <v>-50</v>
      </c>
    </row>
    <row r="13" spans="1:12" ht="18" thickTop="1" thickBot="1" x14ac:dyDescent="0.25">
      <c r="A13" s="7"/>
      <c r="B13" s="7"/>
      <c r="C13" s="7"/>
      <c r="D13" s="7"/>
    </row>
    <row r="14" spans="1:12" ht="19" thickTop="1" thickBot="1" x14ac:dyDescent="0.25">
      <c r="A14" s="5" t="s">
        <v>11</v>
      </c>
    </row>
    <row r="15" spans="1:12" ht="19" thickTop="1" thickBot="1" x14ac:dyDescent="0.25">
      <c r="A15" s="5" t="s">
        <v>12</v>
      </c>
      <c r="B15">
        <v>60</v>
      </c>
      <c r="C15">
        <v>45</v>
      </c>
      <c r="D15">
        <f t="shared" ref="D15:D20" si="1">B15-C15</f>
        <v>15</v>
      </c>
    </row>
    <row r="16" spans="1:12" ht="19" thickTop="1" thickBot="1" x14ac:dyDescent="0.25">
      <c r="A16" s="5" t="s">
        <v>15</v>
      </c>
      <c r="B16">
        <v>60</v>
      </c>
      <c r="C16">
        <v>70</v>
      </c>
      <c r="D16">
        <f t="shared" si="1"/>
        <v>-10</v>
      </c>
    </row>
    <row r="17" spans="1:4" ht="19" thickTop="1" thickBot="1" x14ac:dyDescent="0.25">
      <c r="A17" s="6" t="s">
        <v>16</v>
      </c>
      <c r="B17">
        <v>30</v>
      </c>
      <c r="C17">
        <v>45</v>
      </c>
      <c r="D17">
        <f t="shared" si="1"/>
        <v>-15</v>
      </c>
    </row>
    <row r="18" spans="1:4" ht="19" thickTop="1" thickBot="1" x14ac:dyDescent="0.25">
      <c r="A18" s="6" t="s">
        <v>17</v>
      </c>
      <c r="B18">
        <v>90</v>
      </c>
      <c r="C18">
        <v>120</v>
      </c>
      <c r="D18">
        <f t="shared" si="1"/>
        <v>-30</v>
      </c>
    </row>
    <row r="19" spans="1:4" ht="19" thickTop="1" thickBot="1" x14ac:dyDescent="0.25">
      <c r="A19" s="6" t="s">
        <v>18</v>
      </c>
      <c r="B19">
        <v>30</v>
      </c>
      <c r="C19">
        <v>50</v>
      </c>
      <c r="D19">
        <f t="shared" si="1"/>
        <v>-20</v>
      </c>
    </row>
    <row r="20" spans="1:4" ht="19" thickTop="1" thickBot="1" x14ac:dyDescent="0.25">
      <c r="A20" s="6" t="s">
        <v>19</v>
      </c>
      <c r="B20">
        <v>120</v>
      </c>
      <c r="C20">
        <v>150</v>
      </c>
      <c r="D20">
        <f t="shared" si="1"/>
        <v>-30</v>
      </c>
    </row>
    <row r="21" spans="1:4" ht="18" thickTop="1" thickBot="1" x14ac:dyDescent="0.25">
      <c r="A21" s="9"/>
      <c r="B21" s="9"/>
      <c r="C21" s="9"/>
      <c r="D21" s="9"/>
    </row>
    <row r="22" spans="1:4" ht="19" thickTop="1" thickBot="1" x14ac:dyDescent="0.25">
      <c r="A22" s="6" t="s">
        <v>20</v>
      </c>
    </row>
    <row r="23" spans="1:4" ht="19" thickTop="1" thickBot="1" x14ac:dyDescent="0.25">
      <c r="A23" s="6" t="s">
        <v>12</v>
      </c>
      <c r="B23">
        <v>45</v>
      </c>
      <c r="C23">
        <v>45</v>
      </c>
      <c r="D23">
        <f>B23-C23</f>
        <v>0</v>
      </c>
    </row>
    <row r="24" spans="1:4" ht="19" thickTop="1" thickBot="1" x14ac:dyDescent="0.25">
      <c r="A24" s="6" t="s">
        <v>21</v>
      </c>
      <c r="B24">
        <v>90</v>
      </c>
      <c r="C24">
        <v>120</v>
      </c>
      <c r="D24">
        <f>B24-C24</f>
        <v>-30</v>
      </c>
    </row>
    <row r="25" spans="1:4" ht="19" thickTop="1" thickBot="1" x14ac:dyDescent="0.25">
      <c r="A25" s="6" t="s">
        <v>22</v>
      </c>
      <c r="B25">
        <v>30</v>
      </c>
      <c r="C25">
        <v>30</v>
      </c>
      <c r="D25">
        <f>B25-C25</f>
        <v>0</v>
      </c>
    </row>
    <row r="26" spans="1:4" ht="19" thickTop="1" thickBot="1" x14ac:dyDescent="0.25">
      <c r="A26" s="6" t="s">
        <v>23</v>
      </c>
      <c r="B26">
        <v>60</v>
      </c>
      <c r="C26">
        <v>90</v>
      </c>
      <c r="D26">
        <f>B26-C26</f>
        <v>-30</v>
      </c>
    </row>
    <row r="27" spans="1:4" ht="19" thickTop="1" thickBot="1" x14ac:dyDescent="0.25">
      <c r="A27" s="6" t="s">
        <v>24</v>
      </c>
      <c r="B27">
        <v>90</v>
      </c>
      <c r="C27">
        <v>75</v>
      </c>
      <c r="D27">
        <f>B27-C27</f>
        <v>15</v>
      </c>
    </row>
    <row r="28" spans="1:4" ht="17" thickTop="1" x14ac:dyDescent="0.2"/>
  </sheetData>
  <mergeCells count="4">
    <mergeCell ref="A13:D13"/>
    <mergeCell ref="A2:D2"/>
    <mergeCell ref="A1:D1"/>
    <mergeCell ref="A3:D3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2016-01-10T19:50:56Z</dcterms:created>
  <dcterms:modified xsi:type="dcterms:W3CDTF">2016-01-25T01:01:43Z</dcterms:modified>
</cp:coreProperties>
</file>